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23"/>
  <workbookPr/>
  <xr:revisionPtr revIDLastSave="0" documentId="8_{07EEBCDA-1505-4152-BE84-069762464E3E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" l="1"/>
  <c r="J10" i="1"/>
  <c r="K9" i="1"/>
  <c r="I10" i="1"/>
  <c r="F10" i="1"/>
  <c r="D10" i="1"/>
  <c r="C10" i="1"/>
  <c r="B10" i="1"/>
  <c r="A13" i="1"/>
  <c r="J4" i="1"/>
  <c r="J3" i="1"/>
  <c r="H3" i="1"/>
  <c r="H4" i="1"/>
  <c r="G2" i="1"/>
  <c r="D6" i="1"/>
  <c r="D5" i="1"/>
  <c r="D4" i="1"/>
  <c r="D3" i="1"/>
  <c r="D2" i="1"/>
  <c r="D1" i="1"/>
  <c r="C1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<sst xmlns="http://schemas.openxmlformats.org/spreadsheetml/2006/main" count="2" uniqueCount="2">
  <si>
    <t>Hello</t>
  </si>
  <si>
    <t>hello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</si>
</sst>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K11" sqref="K11"/>
    </sheetView>
  </sheetViews>
  <sheetFormatPr defaultRowHeight="15"/>
  <sheetData>
    <row r="1" spans="1:11">
      <c r="A1">
        <v>3</v>
      </c>
      <c r="B1">
        <v>1</v>
      </c>
      <c r="C1">
        <f>SMALL($A$1:$A$6,B1)</f>
        <v>-5</v>
      </c>
      <c r="D1">
        <f>LARGE($A$1:$A$6,B1)</f>
        <v>4</v>
      </c>
    </row>
    <row r="2" spans="1:11">
      <c r="A2">
        <v>4</v>
      </c>
      <c r="B2">
        <v>2</v>
      </c>
      <c r="C2">
        <f t="shared" ref="C2:C6" si="0">SMALL($A$1:$A$6,B2)</f>
        <v>2</v>
      </c>
      <c r="D2">
        <f t="shared" ref="D2:D6" si="1">LARGE($A$1:$A$6,B2)</f>
        <v>4</v>
      </c>
      <c r="G2">
        <f>SMALL({1,2,3,-8},1)</f>
        <v>-8</v>
      </c>
    </row>
    <row r="3" spans="1:11">
      <c r="A3">
        <v>2</v>
      </c>
      <c r="B3">
        <v>3</v>
      </c>
      <c r="C3">
        <f t="shared" si="0"/>
        <v>3</v>
      </c>
      <c r="D3">
        <f t="shared" si="1"/>
        <v>3</v>
      </c>
      <c r="H3">
        <f>SMALL(3.4,1)</f>
        <v>3.4</v>
      </c>
      <c r="J3">
        <f>SMALL("3.4", 1)</f>
        <v>3.4</v>
      </c>
    </row>
    <row r="4" spans="1:11">
      <c r="A4">
        <v>4</v>
      </c>
      <c r="B4">
        <v>3.4</v>
      </c>
      <c r="C4">
        <f t="shared" si="0"/>
        <v>3</v>
      </c>
      <c r="D4">
        <f t="shared" si="1"/>
        <v>3</v>
      </c>
      <c r="H4">
        <f>SMALL(TRUE, 1)</f>
        <v>1</v>
      </c>
      <c r="J4" t="e">
        <f>SMALL("Hello", 1)</f>
        <v>#VALUE!</v>
      </c>
    </row>
    <row r="5" spans="1:11">
      <c r="A5">
        <v>-5</v>
      </c>
      <c r="B5">
        <v>0</v>
      </c>
      <c r="C5" t="e">
        <f t="shared" si="0"/>
        <v>#NUM!</v>
      </c>
      <c r="D5" t="e">
        <f t="shared" si="1"/>
        <v>#NUM!</v>
      </c>
    </row>
    <row r="6" spans="1:11">
      <c r="A6">
        <v>3</v>
      </c>
      <c r="B6">
        <v>10</v>
      </c>
      <c r="C6" t="e">
        <f t="shared" si="0"/>
        <v>#NUM!</v>
      </c>
      <c r="D6" t="e">
        <f t="shared" si="1"/>
        <v>#NUM!</v>
      </c>
    </row>
    <row r="9" spans="1:11">
      <c r="I9" t="b">
        <v>1</v>
      </c>
      <c r="J9" t="s">
        <v>0</v>
      </c>
      <c r="K9" t="str">
        <f>"13"</f>
        <v>13</v>
      </c>
    </row>
    <row r="10" spans="1:11">
      <c r="A10">
        <v>1</v>
      </c>
      <c r="B10">
        <f>SMALL(A10:A13, 1)</f>
        <v>1</v>
      </c>
      <c r="C10">
        <f>SMALL(A10:A14, 1)</f>
        <v>1</v>
      </c>
      <c r="D10">
        <f>SMALL(A10:A15, 1)</f>
        <v>1</v>
      </c>
      <c r="F10">
        <f>SMALL({1,"-1"}, 1)</f>
        <v>1</v>
      </c>
      <c r="I10" t="e">
        <f>SMALL(I9,1)</f>
        <v>#NUM!</v>
      </c>
      <c r="J10" t="e">
        <f>SMALL(J9,1)</f>
        <v>#NUM!</v>
      </c>
      <c r="K10" t="e">
        <f>SMALL(K9,1)</f>
        <v>#NUM!</v>
      </c>
    </row>
    <row r="11" spans="1:11">
      <c r="A11">
        <v>2</v>
      </c>
    </row>
    <row r="12" spans="1:11">
      <c r="A12">
        <v>3</v>
      </c>
    </row>
    <row r="13" spans="1:11">
      <c r="A13" t="str">
        <f>"-1"</f>
        <v>-1</v>
      </c>
    </row>
    <row r="14" spans="1:11">
      <c r="A14" t="s">
        <v>1</v>
      </c>
    </row>
    <row r="15" spans="1:11">
      <c r="A1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2025-11-27T20:54:24Z</dcterms:created>
  <dcterms:modified xsi:type="dcterms:W3CDTF">2025-11-27T21:43:42Z</dcterms:modified>
  <cp:category/>
  <cp:contentStatus/>
</cp:coreProperties>
</file>