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23"/>
  <workbookPr/>
  <xr:revisionPtr revIDLastSave="0" documentId="8_{E21B539F-BAC6-426E-BDB7-94D4567051BB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1" l="1"/>
  <c r="G4" i="1"/>
  <c r="G3" i="1"/>
  <c r="G2" i="1"/>
  <c r="G1" i="1"/>
  <c r="F1" i="1"/>
  <c r="F5" i="1"/>
  <c r="F4" i="1"/>
  <c r="F3" i="1"/>
  <c r="F2" i="1"/>
  <c r="D1" i="1"/>
  <c r="D5" i="1"/>
  <c r="D4" i="1"/>
  <c r="D3" i="1"/>
  <c r="D2" i="1"/>
  <c r="C1" i="1"/>
  <c r="C5" i="1"/>
  <c r="C4" i="1"/>
  <c r="C3" i="1"/>
  <c r="C2" i="1"/>
</calcChain>
</file>

<file path=xl/sharedStrings.xml><?xml version="1.0" encoding="utf-8"?>
<sst xmlns="http://schemas.openxmlformats.org/spreadsheetml/2006/main" count="1" uniqueCount="1">
  <si>
    <t>Numbers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</si>
</sst>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selection activeCell="G1" sqref="G1:G5"/>
    </sheetView>
  </sheetViews>
  <sheetFormatPr defaultRowHeight="15"/>
  <sheetData>
    <row r="1" spans="1:7">
      <c r="A1" t="s">
        <v>0</v>
      </c>
      <c r="B1">
        <v>70</v>
      </c>
      <c r="C1">
        <f>_xlfn.RANK.AVG(B1,$A$2:$A$9,0)</f>
        <v>3.5</v>
      </c>
      <c r="D1">
        <f>_xlfn.RANK.AVG(B1,$A$2:$A$9,1)</f>
        <v>5.5</v>
      </c>
      <c r="F1">
        <f>_xlfn.RANK.EQ(B1,$A$2:$A$9,1)</f>
        <v>5</v>
      </c>
      <c r="G1">
        <f>_xlfn.RANK.EQ(B1,$A$2:$A$9,0)</f>
        <v>3</v>
      </c>
    </row>
    <row r="2" spans="1:7">
      <c r="A2">
        <v>65</v>
      </c>
      <c r="B2">
        <v>70.5</v>
      </c>
      <c r="C2" t="e">
        <f t="shared" ref="C2:C5" si="0">_xlfn.RANK.AVG(B2,$A$2:$A$9,0)</f>
        <v>#N/A</v>
      </c>
      <c r="D2" t="e">
        <f t="shared" ref="D2:D5" si="1">_xlfn.RANK.AVG(B2,$A$2:$A$9,1)</f>
        <v>#N/A</v>
      </c>
      <c r="F2" t="e">
        <f t="shared" ref="F2:F5" si="2">_xlfn.RANK.EQ(B2,$A$2:$A$9,1)</f>
        <v>#N/A</v>
      </c>
      <c r="G2" t="e">
        <f t="shared" ref="G2:G5" si="3">_xlfn.RANK.EQ(B2,$A$2:$A$9,0)</f>
        <v>#N/A</v>
      </c>
    </row>
    <row r="3" spans="1:7">
      <c r="A3">
        <v>70</v>
      </c>
      <c r="B3">
        <v>65</v>
      </c>
      <c r="C3">
        <f t="shared" si="0"/>
        <v>6.5</v>
      </c>
      <c r="D3">
        <f t="shared" si="1"/>
        <v>2.5</v>
      </c>
      <c r="F3">
        <f t="shared" si="2"/>
        <v>2</v>
      </c>
      <c r="G3">
        <f t="shared" si="3"/>
        <v>6</v>
      </c>
    </row>
    <row r="4" spans="1:7">
      <c r="A4">
        <v>66</v>
      </c>
      <c r="B4">
        <v>-3</v>
      </c>
      <c r="C4" t="e">
        <f t="shared" si="0"/>
        <v>#N/A</v>
      </c>
      <c r="D4" t="e">
        <f t="shared" si="1"/>
        <v>#N/A</v>
      </c>
      <c r="F4" t="e">
        <f t="shared" si="2"/>
        <v>#N/A</v>
      </c>
      <c r="G4" t="e">
        <f t="shared" si="3"/>
        <v>#N/A</v>
      </c>
    </row>
    <row r="5" spans="1:7">
      <c r="A5">
        <v>65</v>
      </c>
      <c r="B5">
        <v>37</v>
      </c>
      <c r="C5">
        <f t="shared" si="0"/>
        <v>8</v>
      </c>
      <c r="D5">
        <f t="shared" si="1"/>
        <v>1</v>
      </c>
      <c r="F5">
        <f t="shared" si="2"/>
        <v>1</v>
      </c>
      <c r="G5">
        <f t="shared" si="3"/>
        <v>8</v>
      </c>
    </row>
    <row r="6" spans="1:7">
      <c r="A6">
        <v>72</v>
      </c>
    </row>
    <row r="7" spans="1:7">
      <c r="A7">
        <v>37</v>
      </c>
    </row>
    <row r="8" spans="1:7">
      <c r="A8">
        <v>89</v>
      </c>
    </row>
    <row r="9" spans="1:7">
      <c r="A9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2025-11-28T08:19:58Z</dcterms:created>
  <dcterms:modified xsi:type="dcterms:W3CDTF">2025-11-28T08:25:23Z</dcterms:modified>
  <cp:category/>
  <cp:contentStatus/>
</cp:coreProperties>
</file>