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 filterPrivacy="1"/>
  <xr:revisionPtr revIDLastSave="0" documentId="8_{E4509653-A0A8-47C4-BA81-9587DC18F88F}" xr6:coauthVersionLast="47" xr6:coauthVersionMax="47" xr10:uidLastSave="{00000000-0000-0000-0000-000000000000}"/>
  <bookViews>
    <workbookView xWindow="0" yWindow="500" windowWidth="33600" windowHeight="18800" xr2:uid="{00000000-000D-0000-FFFF-FFFF00000000}"/>
  </bookViews>
  <sheets>
    <sheet name="ROMAN" sheetId="3" r:id="rId1"/>
    <sheet name="ARABIC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4" l="1"/>
  <c r="K2" i="3"/>
  <c r="L2" i="3"/>
  <c r="M2" i="3"/>
  <c r="N2" i="3"/>
  <c r="O2" i="3"/>
  <c r="K3" i="3"/>
  <c r="L3" i="3"/>
  <c r="M3" i="3"/>
  <c r="N3" i="3"/>
  <c r="O3" i="3"/>
  <c r="K4" i="3"/>
  <c r="L4" i="3"/>
  <c r="M4" i="3"/>
  <c r="N4" i="3"/>
  <c r="O4" i="3"/>
  <c r="K5" i="3"/>
  <c r="L5" i="3"/>
  <c r="M5" i="3"/>
  <c r="N5" i="3"/>
  <c r="O5" i="3"/>
  <c r="K6" i="3"/>
  <c r="L6" i="3"/>
  <c r="M6" i="3"/>
  <c r="N6" i="3"/>
  <c r="O6" i="3"/>
  <c r="K7" i="3"/>
  <c r="L7" i="3"/>
  <c r="M7" i="3"/>
  <c r="N7" i="3"/>
  <c r="O7" i="3"/>
  <c r="K8" i="3"/>
  <c r="L8" i="3"/>
  <c r="M8" i="3"/>
  <c r="N8" i="3"/>
  <c r="O8" i="3"/>
  <c r="K9" i="3"/>
  <c r="L9" i="3"/>
  <c r="M9" i="3"/>
  <c r="N9" i="3"/>
  <c r="O9" i="3"/>
  <c r="K10" i="3"/>
  <c r="L10" i="3"/>
  <c r="M10" i="3"/>
  <c r="N10" i="3"/>
  <c r="O10" i="3"/>
  <c r="K11" i="3"/>
  <c r="L11" i="3"/>
  <c r="M11" i="3"/>
  <c r="N11" i="3"/>
  <c r="O11" i="3"/>
  <c r="K12" i="3"/>
  <c r="L12" i="3"/>
  <c r="M12" i="3"/>
  <c r="N12" i="3"/>
  <c r="O12" i="3"/>
  <c r="K13" i="3"/>
  <c r="L13" i="3"/>
  <c r="M13" i="3"/>
  <c r="N13" i="3"/>
  <c r="O13" i="3"/>
  <c r="K14" i="3"/>
  <c r="L14" i="3"/>
  <c r="M14" i="3"/>
  <c r="N14" i="3"/>
  <c r="O14" i="3"/>
  <c r="K15" i="3"/>
  <c r="L15" i="3"/>
  <c r="M15" i="3"/>
  <c r="N15" i="3"/>
  <c r="O15" i="3"/>
  <c r="K16" i="3"/>
  <c r="L16" i="3"/>
  <c r="M16" i="3"/>
  <c r="N16" i="3"/>
  <c r="O16" i="3"/>
  <c r="K17" i="3"/>
  <c r="L17" i="3"/>
  <c r="M17" i="3"/>
  <c r="N17" i="3"/>
  <c r="O17" i="3"/>
  <c r="K18" i="3"/>
  <c r="L18" i="3"/>
  <c r="M18" i="3"/>
  <c r="N18" i="3"/>
  <c r="O18" i="3"/>
  <c r="L19" i="3"/>
  <c r="M19" i="3"/>
  <c r="O19" i="3"/>
  <c r="K20" i="3"/>
  <c r="L20" i="3"/>
  <c r="M20" i="3"/>
  <c r="N20" i="3"/>
  <c r="O20" i="3"/>
  <c r="K21" i="3"/>
  <c r="L21" i="3"/>
  <c r="M21" i="3"/>
  <c r="N21" i="3"/>
  <c r="O21" i="3"/>
  <c r="K22" i="3"/>
  <c r="L22" i="3"/>
  <c r="M22" i="3"/>
  <c r="N22" i="3"/>
  <c r="O22" i="3"/>
  <c r="L23" i="3"/>
  <c r="M23" i="3"/>
  <c r="O23" i="3"/>
  <c r="K24" i="3"/>
  <c r="L24" i="3"/>
  <c r="M24" i="3"/>
  <c r="N24" i="3"/>
  <c r="O24" i="3"/>
  <c r="K25" i="3"/>
  <c r="L25" i="3"/>
  <c r="M25" i="3"/>
  <c r="N25" i="3"/>
  <c r="O25" i="3"/>
  <c r="K26" i="3"/>
  <c r="L26" i="3"/>
  <c r="M26" i="3"/>
  <c r="N26" i="3"/>
  <c r="O26" i="3"/>
  <c r="K27" i="3"/>
  <c r="L27" i="3"/>
  <c r="M27" i="3"/>
  <c r="N27" i="3"/>
  <c r="O27" i="3"/>
  <c r="K28" i="3"/>
  <c r="L28" i="3"/>
  <c r="M28" i="3"/>
  <c r="N28" i="3"/>
  <c r="O28" i="3"/>
  <c r="K29" i="3"/>
  <c r="L29" i="3"/>
  <c r="M29" i="3"/>
  <c r="N29" i="3"/>
  <c r="O29" i="3"/>
  <c r="L30" i="3"/>
  <c r="M30" i="3"/>
  <c r="O30" i="3"/>
  <c r="K31" i="3"/>
  <c r="L31" i="3"/>
  <c r="M31" i="3"/>
  <c r="N31" i="3"/>
  <c r="O31" i="3"/>
  <c r="K32" i="3"/>
  <c r="L32" i="3"/>
  <c r="M32" i="3"/>
  <c r="N32" i="3"/>
  <c r="O32" i="3"/>
  <c r="K33" i="3"/>
  <c r="L33" i="3"/>
  <c r="M33" i="3"/>
  <c r="N33" i="3"/>
  <c r="O33" i="3"/>
  <c r="K34" i="3"/>
  <c r="L34" i="3"/>
  <c r="M34" i="3"/>
  <c r="N34" i="3"/>
  <c r="O34" i="3"/>
  <c r="L35" i="3"/>
  <c r="M35" i="3"/>
  <c r="O35" i="3"/>
  <c r="J2" i="3"/>
  <c r="J3" i="3"/>
  <c r="J4" i="3"/>
  <c r="J5" i="3"/>
  <c r="J6" i="3"/>
  <c r="J7" i="3"/>
  <c r="J8" i="3"/>
  <c r="J9" i="3"/>
  <c r="J10" i="3"/>
  <c r="J11" i="3"/>
  <c r="J12" i="3"/>
  <c r="J13" i="3"/>
  <c r="J14" i="3"/>
  <c r="J30" i="3"/>
  <c r="J31" i="3"/>
  <c r="J32" i="3"/>
  <c r="J33" i="3"/>
  <c r="J34" i="3"/>
  <c r="J3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15" i="3"/>
  <c r="F36" i="3"/>
  <c r="E36" i="3"/>
  <c r="D36" i="3"/>
  <c r="C36" i="3"/>
  <c r="B36" i="3"/>
  <c r="B15" i="4"/>
  <c r="B33" i="4"/>
  <c r="B28" i="4"/>
  <c r="B14" i="4"/>
  <c r="B13" i="4"/>
  <c r="B12" i="4"/>
  <c r="B26" i="4"/>
  <c r="A17" i="4" a="1"/>
  <c r="A17" i="4"/>
  <c r="B17" i="4" s="1"/>
  <c r="B41" i="4"/>
  <c r="B18" i="4"/>
  <c r="B4" i="4"/>
  <c r="B5" i="4"/>
  <c r="B6" i="4"/>
  <c r="B7" i="4"/>
  <c r="B8" i="4"/>
  <c r="B9" i="4"/>
  <c r="B10" i="4"/>
  <c r="B11" i="4"/>
  <c r="B16" i="4"/>
  <c r="B19" i="4"/>
  <c r="B20" i="4"/>
  <c r="B21" i="4"/>
  <c r="B22" i="4"/>
  <c r="B23" i="4"/>
  <c r="B24" i="4"/>
  <c r="B27" i="4"/>
  <c r="B29" i="4"/>
  <c r="B30" i="4"/>
  <c r="B31" i="4"/>
  <c r="B32" i="4"/>
  <c r="B34" i="4"/>
  <c r="B35" i="4"/>
  <c r="B36" i="4"/>
  <c r="B39" i="4"/>
  <c r="B40" i="4"/>
  <c r="B9" i="3"/>
  <c r="C9" i="3"/>
  <c r="D9" i="3"/>
  <c r="E9" i="3"/>
  <c r="F9" i="3"/>
  <c r="B10" i="3"/>
  <c r="C10" i="3"/>
  <c r="D10" i="3"/>
  <c r="E10" i="3"/>
  <c r="F10" i="3"/>
  <c r="B11" i="3"/>
  <c r="C11" i="3"/>
  <c r="D11" i="3"/>
  <c r="E11" i="3"/>
  <c r="F11" i="3"/>
  <c r="B12" i="3"/>
  <c r="C12" i="3"/>
  <c r="D12" i="3"/>
  <c r="E12" i="3"/>
  <c r="F12" i="3"/>
  <c r="B13" i="3"/>
  <c r="C13" i="3"/>
  <c r="D13" i="3"/>
  <c r="E13" i="3"/>
  <c r="F13" i="3"/>
  <c r="B14" i="3"/>
  <c r="C14" i="3"/>
  <c r="D14" i="3"/>
  <c r="E14" i="3"/>
  <c r="F14" i="3"/>
  <c r="B15" i="3"/>
  <c r="C15" i="3"/>
  <c r="D15" i="3"/>
  <c r="E15" i="3"/>
  <c r="F15" i="3"/>
  <c r="B16" i="3"/>
  <c r="C16" i="3"/>
  <c r="D16" i="3"/>
  <c r="E16" i="3"/>
  <c r="F16" i="3"/>
  <c r="B17" i="3"/>
  <c r="C17" i="3"/>
  <c r="D17" i="3"/>
  <c r="E17" i="3"/>
  <c r="F17" i="3"/>
  <c r="B18" i="3"/>
  <c r="C18" i="3"/>
  <c r="D18" i="3"/>
  <c r="E18" i="3"/>
  <c r="F18" i="3"/>
  <c r="B19" i="3"/>
  <c r="C19" i="3"/>
  <c r="D19" i="3"/>
  <c r="E19" i="3"/>
  <c r="F19" i="3"/>
  <c r="B20" i="3"/>
  <c r="C20" i="3"/>
  <c r="D20" i="3"/>
  <c r="E20" i="3"/>
  <c r="F20" i="3"/>
  <c r="B21" i="3"/>
  <c r="C21" i="3"/>
  <c r="D21" i="3"/>
  <c r="E21" i="3"/>
  <c r="F21" i="3"/>
  <c r="B23" i="3"/>
  <c r="C23" i="3"/>
  <c r="D23" i="3"/>
  <c r="E23" i="3"/>
  <c r="F23" i="3"/>
  <c r="B24" i="3"/>
  <c r="C24" i="3"/>
  <c r="D24" i="3"/>
  <c r="E24" i="3"/>
  <c r="F24" i="3"/>
  <c r="B25" i="3"/>
  <c r="C25" i="3"/>
  <c r="D25" i="3"/>
  <c r="E25" i="3"/>
  <c r="F25" i="3"/>
  <c r="B26" i="3"/>
  <c r="C26" i="3"/>
  <c r="D26" i="3"/>
  <c r="E26" i="3"/>
  <c r="F26" i="3"/>
  <c r="B27" i="3"/>
  <c r="C27" i="3"/>
  <c r="D27" i="3"/>
  <c r="E27" i="3"/>
  <c r="F27" i="3"/>
  <c r="B28" i="3"/>
  <c r="C28" i="3"/>
  <c r="D28" i="3"/>
  <c r="E28" i="3"/>
  <c r="F28" i="3"/>
  <c r="B29" i="3"/>
  <c r="C29" i="3"/>
  <c r="D29" i="3"/>
  <c r="E29" i="3"/>
  <c r="F29" i="3"/>
  <c r="B30" i="3"/>
  <c r="C30" i="3"/>
  <c r="D30" i="3"/>
  <c r="E30" i="3"/>
  <c r="F30" i="3"/>
  <c r="B31" i="3"/>
  <c r="C31" i="3"/>
  <c r="D31" i="3"/>
  <c r="E31" i="3"/>
  <c r="F31" i="3"/>
  <c r="B34" i="3"/>
  <c r="C34" i="3"/>
  <c r="D34" i="3"/>
  <c r="E34" i="3"/>
  <c r="F34" i="3"/>
  <c r="B35" i="3"/>
  <c r="C35" i="3"/>
  <c r="D35" i="3"/>
  <c r="E35" i="3"/>
  <c r="F35" i="3"/>
  <c r="B2" i="4"/>
  <c r="A42" i="4"/>
  <c r="B42" i="4" s="1"/>
  <c r="A41" i="4"/>
  <c r="A38" i="4"/>
  <c r="B38" i="4" s="1"/>
  <c r="A37" i="4"/>
  <c r="B37" i="4" s="1"/>
  <c r="B25" i="4"/>
  <c r="B42" i="3"/>
  <c r="B47" i="4" s="1"/>
  <c r="C42" i="3"/>
  <c r="C47" i="4" s="1"/>
  <c r="D42" i="3"/>
  <c r="D47" i="4" s="1"/>
  <c r="E42" i="3"/>
  <c r="E47" i="4" s="1"/>
  <c r="F42" i="3"/>
  <c r="F47" i="4" s="1"/>
  <c r="B43" i="3"/>
  <c r="B48" i="4" s="1"/>
  <c r="C43" i="3"/>
  <c r="C48" i="4" s="1"/>
  <c r="D43" i="3"/>
  <c r="D48" i="4" s="1"/>
  <c r="E43" i="3"/>
  <c r="E48" i="4" s="1"/>
  <c r="F43" i="3"/>
  <c r="F48" i="4" s="1"/>
  <c r="B44" i="3"/>
  <c r="B49" i="4" s="1"/>
  <c r="C44" i="3"/>
  <c r="C49" i="4" s="1"/>
  <c r="D44" i="3"/>
  <c r="D49" i="4" s="1"/>
  <c r="E44" i="3"/>
  <c r="E49" i="4" s="1"/>
  <c r="F44" i="3"/>
  <c r="F49" i="4" s="1"/>
  <c r="B45" i="3"/>
  <c r="B50" i="4" s="1"/>
  <c r="C45" i="3"/>
  <c r="C50" i="4" s="1"/>
  <c r="D45" i="3"/>
  <c r="D50" i="4" s="1"/>
  <c r="E45" i="3"/>
  <c r="E50" i="4" s="1"/>
  <c r="F45" i="3"/>
  <c r="F50" i="4" s="1"/>
  <c r="B46" i="3"/>
  <c r="B51" i="4" s="1"/>
  <c r="C46" i="3"/>
  <c r="C51" i="4" s="1"/>
  <c r="D46" i="3"/>
  <c r="D51" i="4" s="1"/>
  <c r="E46" i="3"/>
  <c r="E51" i="4" s="1"/>
  <c r="F46" i="3"/>
  <c r="F51" i="4" s="1"/>
  <c r="B47" i="3"/>
  <c r="B52" i="4" s="1"/>
  <c r="C47" i="3"/>
  <c r="C52" i="4" s="1"/>
  <c r="D47" i="3"/>
  <c r="D52" i="4" s="1"/>
  <c r="E47" i="3"/>
  <c r="E52" i="4" s="1"/>
  <c r="F47" i="3"/>
  <c r="F52" i="4" s="1"/>
  <c r="B48" i="3"/>
  <c r="B53" i="4" s="1"/>
  <c r="C48" i="3"/>
  <c r="C53" i="4" s="1"/>
  <c r="D48" i="3"/>
  <c r="D53" i="4" s="1"/>
  <c r="E48" i="3"/>
  <c r="E53" i="4" s="1"/>
  <c r="F48" i="3"/>
  <c r="F53" i="4" s="1"/>
  <c r="B49" i="3"/>
  <c r="B54" i="4" s="1"/>
  <c r="C49" i="3"/>
  <c r="C54" i="4" s="1"/>
  <c r="D49" i="3"/>
  <c r="D54" i="4" s="1"/>
  <c r="E49" i="3"/>
  <c r="E54" i="4" s="1"/>
  <c r="F49" i="3"/>
  <c r="F54" i="4" s="1"/>
  <c r="B50" i="3"/>
  <c r="B55" i="4" s="1"/>
  <c r="C50" i="3"/>
  <c r="C55" i="4" s="1"/>
  <c r="D50" i="3"/>
  <c r="D55" i="4" s="1"/>
  <c r="E50" i="3"/>
  <c r="E55" i="4" s="1"/>
  <c r="F50" i="3"/>
  <c r="F55" i="4" s="1"/>
  <c r="B51" i="3"/>
  <c r="B56" i="4" s="1"/>
  <c r="C51" i="3"/>
  <c r="C56" i="4" s="1"/>
  <c r="D51" i="3"/>
  <c r="D56" i="4" s="1"/>
  <c r="E51" i="3"/>
  <c r="E56" i="4" s="1"/>
  <c r="F51" i="3"/>
  <c r="F56" i="4" s="1"/>
  <c r="B52" i="3"/>
  <c r="B57" i="4" s="1"/>
  <c r="C52" i="3"/>
  <c r="C57" i="4" s="1"/>
  <c r="D52" i="3"/>
  <c r="D57" i="4" s="1"/>
  <c r="E52" i="3"/>
  <c r="E57" i="4" s="1"/>
  <c r="F52" i="3"/>
  <c r="F57" i="4" s="1"/>
  <c r="B53" i="3"/>
  <c r="B58" i="4" s="1"/>
  <c r="C53" i="3"/>
  <c r="C58" i="4" s="1"/>
  <c r="D53" i="3"/>
  <c r="D58" i="4" s="1"/>
  <c r="E53" i="3"/>
  <c r="E58" i="4" s="1"/>
  <c r="F53" i="3"/>
  <c r="F58" i="4" s="1"/>
  <c r="B54" i="3"/>
  <c r="B59" i="4" s="1"/>
  <c r="C54" i="3"/>
  <c r="C59" i="4" s="1"/>
  <c r="D54" i="3"/>
  <c r="D59" i="4" s="1"/>
  <c r="E54" i="3"/>
  <c r="E59" i="4" s="1"/>
  <c r="F54" i="3"/>
  <c r="F59" i="4" s="1"/>
  <c r="B55" i="3"/>
  <c r="B60" i="4" s="1"/>
  <c r="C55" i="3"/>
  <c r="C60" i="4" s="1"/>
  <c r="D55" i="3"/>
  <c r="D60" i="4" s="1"/>
  <c r="E55" i="3"/>
  <c r="E60" i="4" s="1"/>
  <c r="F55" i="3"/>
  <c r="F60" i="4" s="1"/>
  <c r="B56" i="3"/>
  <c r="B61" i="4" s="1"/>
  <c r="C56" i="3"/>
  <c r="C61" i="4" s="1"/>
  <c r="D56" i="3"/>
  <c r="D61" i="4" s="1"/>
  <c r="E56" i="3"/>
  <c r="E61" i="4" s="1"/>
  <c r="F56" i="3"/>
  <c r="F61" i="4" s="1"/>
  <c r="B57" i="3"/>
  <c r="B62" i="4" s="1"/>
  <c r="C57" i="3"/>
  <c r="C62" i="4" s="1"/>
  <c r="D57" i="3"/>
  <c r="D62" i="4" s="1"/>
  <c r="E57" i="3"/>
  <c r="E62" i="4" s="1"/>
  <c r="F57" i="3"/>
  <c r="F62" i="4" s="1"/>
  <c r="B58" i="3"/>
  <c r="B63" i="4" s="1"/>
  <c r="C58" i="3"/>
  <c r="C63" i="4" s="1"/>
  <c r="D58" i="3"/>
  <c r="D63" i="4" s="1"/>
  <c r="E58" i="3"/>
  <c r="E63" i="4" s="1"/>
  <c r="F58" i="3"/>
  <c r="F63" i="4" s="1"/>
  <c r="B59" i="3"/>
  <c r="B64" i="4" s="1"/>
  <c r="C59" i="3"/>
  <c r="C64" i="4" s="1"/>
  <c r="D59" i="3"/>
  <c r="D64" i="4" s="1"/>
  <c r="E59" i="3"/>
  <c r="E64" i="4" s="1"/>
  <c r="F59" i="3"/>
  <c r="F64" i="4" s="1"/>
  <c r="B60" i="3"/>
  <c r="B65" i="4" s="1"/>
  <c r="C60" i="3"/>
  <c r="C65" i="4" s="1"/>
  <c r="D60" i="3"/>
  <c r="D65" i="4" s="1"/>
  <c r="E60" i="3"/>
  <c r="E65" i="4" s="1"/>
  <c r="F60" i="3"/>
  <c r="F65" i="4" s="1"/>
  <c r="B61" i="3"/>
  <c r="B66" i="4" s="1"/>
  <c r="C61" i="3"/>
  <c r="C66" i="4" s="1"/>
  <c r="D61" i="3"/>
  <c r="D66" i="4" s="1"/>
  <c r="E61" i="3"/>
  <c r="E66" i="4" s="1"/>
  <c r="F61" i="3"/>
  <c r="F66" i="4" s="1"/>
  <c r="B62" i="3"/>
  <c r="B67" i="4" s="1"/>
  <c r="C62" i="3"/>
  <c r="C67" i="4" s="1"/>
  <c r="D62" i="3"/>
  <c r="D67" i="4" s="1"/>
  <c r="E62" i="3"/>
  <c r="E67" i="4" s="1"/>
  <c r="F62" i="3"/>
  <c r="F67" i="4" s="1"/>
  <c r="B63" i="3"/>
  <c r="B68" i="4" s="1"/>
  <c r="C63" i="3"/>
  <c r="C68" i="4" s="1"/>
  <c r="D63" i="3"/>
  <c r="D68" i="4" s="1"/>
  <c r="E63" i="3"/>
  <c r="E68" i="4" s="1"/>
  <c r="F63" i="3"/>
  <c r="F68" i="4" s="1"/>
  <c r="B64" i="3"/>
  <c r="B69" i="4" s="1"/>
  <c r="C64" i="3"/>
  <c r="C69" i="4" s="1"/>
  <c r="D64" i="3"/>
  <c r="D69" i="4" s="1"/>
  <c r="E64" i="3"/>
  <c r="E69" i="4" s="1"/>
  <c r="F64" i="3"/>
  <c r="F69" i="4" s="1"/>
  <c r="B65" i="3"/>
  <c r="B70" i="4" s="1"/>
  <c r="C65" i="3"/>
  <c r="C70" i="4" s="1"/>
  <c r="D65" i="3"/>
  <c r="D70" i="4" s="1"/>
  <c r="E65" i="3"/>
  <c r="E70" i="4" s="1"/>
  <c r="F65" i="3"/>
  <c r="F70" i="4" s="1"/>
  <c r="B66" i="3"/>
  <c r="B71" i="4" s="1"/>
  <c r="C66" i="3"/>
  <c r="C71" i="4" s="1"/>
  <c r="D66" i="3"/>
  <c r="D71" i="4" s="1"/>
  <c r="E66" i="3"/>
  <c r="E71" i="4" s="1"/>
  <c r="F66" i="3"/>
  <c r="F71" i="4" s="1"/>
  <c r="B67" i="3"/>
  <c r="B72" i="4" s="1"/>
  <c r="C67" i="3"/>
  <c r="C72" i="4" s="1"/>
  <c r="D67" i="3"/>
  <c r="D72" i="4" s="1"/>
  <c r="E67" i="3"/>
  <c r="E72" i="4" s="1"/>
  <c r="F67" i="3"/>
  <c r="F72" i="4" s="1"/>
  <c r="B68" i="3"/>
  <c r="B73" i="4" s="1"/>
  <c r="C68" i="3"/>
  <c r="C73" i="4" s="1"/>
  <c r="D68" i="3"/>
  <c r="D73" i="4" s="1"/>
  <c r="E68" i="3"/>
  <c r="E73" i="4" s="1"/>
  <c r="F68" i="3"/>
  <c r="F73" i="4" s="1"/>
  <c r="B69" i="3"/>
  <c r="B74" i="4" s="1"/>
  <c r="C69" i="3"/>
  <c r="C74" i="4" s="1"/>
  <c r="D69" i="3"/>
  <c r="D74" i="4" s="1"/>
  <c r="E69" i="3"/>
  <c r="E74" i="4" s="1"/>
  <c r="F69" i="3"/>
  <c r="F74" i="4" s="1"/>
  <c r="B70" i="3"/>
  <c r="B75" i="4" s="1"/>
  <c r="C70" i="3"/>
  <c r="C75" i="4" s="1"/>
  <c r="D70" i="3"/>
  <c r="D75" i="4" s="1"/>
  <c r="E70" i="3"/>
  <c r="E75" i="4" s="1"/>
  <c r="F70" i="3"/>
  <c r="F75" i="4" s="1"/>
  <c r="B71" i="3"/>
  <c r="B76" i="4" s="1"/>
  <c r="C71" i="3"/>
  <c r="C76" i="4" s="1"/>
  <c r="D71" i="3"/>
  <c r="D76" i="4" s="1"/>
  <c r="E71" i="3"/>
  <c r="E76" i="4" s="1"/>
  <c r="F71" i="3"/>
  <c r="F76" i="4" s="1"/>
  <c r="B72" i="3"/>
  <c r="B77" i="4" s="1"/>
  <c r="C72" i="3"/>
  <c r="C77" i="4" s="1"/>
  <c r="D72" i="3"/>
  <c r="D77" i="4" s="1"/>
  <c r="E72" i="3"/>
  <c r="E77" i="4" s="1"/>
  <c r="F72" i="3"/>
  <c r="F77" i="4" s="1"/>
  <c r="B73" i="3"/>
  <c r="B78" i="4" s="1"/>
  <c r="C73" i="3"/>
  <c r="C78" i="4" s="1"/>
  <c r="D73" i="3"/>
  <c r="D78" i="4" s="1"/>
  <c r="E73" i="3"/>
  <c r="E78" i="4" s="1"/>
  <c r="F73" i="3"/>
  <c r="F78" i="4" s="1"/>
  <c r="B74" i="3"/>
  <c r="B79" i="4" s="1"/>
  <c r="C74" i="3"/>
  <c r="C79" i="4" s="1"/>
  <c r="D74" i="3"/>
  <c r="D79" i="4" s="1"/>
  <c r="E74" i="3"/>
  <c r="E79" i="4" s="1"/>
  <c r="F74" i="3"/>
  <c r="F79" i="4" s="1"/>
  <c r="B75" i="3"/>
  <c r="B80" i="4" s="1"/>
  <c r="C75" i="3"/>
  <c r="C80" i="4" s="1"/>
  <c r="D75" i="3"/>
  <c r="D80" i="4" s="1"/>
  <c r="E75" i="3"/>
  <c r="E80" i="4" s="1"/>
  <c r="F75" i="3"/>
  <c r="F80" i="4" s="1"/>
  <c r="B76" i="3"/>
  <c r="B81" i="4" s="1"/>
  <c r="C76" i="3"/>
  <c r="C81" i="4" s="1"/>
  <c r="D76" i="3"/>
  <c r="D81" i="4" s="1"/>
  <c r="E76" i="3"/>
  <c r="E81" i="4" s="1"/>
  <c r="F76" i="3"/>
  <c r="F81" i="4" s="1"/>
  <c r="B77" i="3"/>
  <c r="B82" i="4" s="1"/>
  <c r="C77" i="3"/>
  <c r="C82" i="4" s="1"/>
  <c r="D77" i="3"/>
  <c r="D82" i="4" s="1"/>
  <c r="E77" i="3"/>
  <c r="E82" i="4" s="1"/>
  <c r="F77" i="3"/>
  <c r="F82" i="4" s="1"/>
  <c r="B78" i="3"/>
  <c r="B83" i="4" s="1"/>
  <c r="C78" i="3"/>
  <c r="C83" i="4" s="1"/>
  <c r="D78" i="3"/>
  <c r="D83" i="4" s="1"/>
  <c r="E78" i="3"/>
  <c r="E83" i="4" s="1"/>
  <c r="F78" i="3"/>
  <c r="F83" i="4" s="1"/>
  <c r="B79" i="3"/>
  <c r="B84" i="4" s="1"/>
  <c r="C79" i="3"/>
  <c r="C84" i="4" s="1"/>
  <c r="D79" i="3"/>
  <c r="D84" i="4" s="1"/>
  <c r="E79" i="3"/>
  <c r="E84" i="4" s="1"/>
  <c r="F79" i="3"/>
  <c r="F84" i="4" s="1"/>
  <c r="B80" i="3"/>
  <c r="B85" i="4" s="1"/>
  <c r="C80" i="3"/>
  <c r="C85" i="4" s="1"/>
  <c r="D80" i="3"/>
  <c r="D85" i="4" s="1"/>
  <c r="E80" i="3"/>
  <c r="E85" i="4" s="1"/>
  <c r="F80" i="3"/>
  <c r="F85" i="4" s="1"/>
  <c r="B81" i="3"/>
  <c r="B86" i="4" s="1"/>
  <c r="C81" i="3"/>
  <c r="C86" i="4" s="1"/>
  <c r="D81" i="3"/>
  <c r="D86" i="4" s="1"/>
  <c r="E81" i="3"/>
  <c r="E86" i="4" s="1"/>
  <c r="F81" i="3"/>
  <c r="F86" i="4" s="1"/>
  <c r="B82" i="3"/>
  <c r="B87" i="4" s="1"/>
  <c r="C82" i="3"/>
  <c r="C87" i="4" s="1"/>
  <c r="D82" i="3"/>
  <c r="D87" i="4" s="1"/>
  <c r="E82" i="3"/>
  <c r="E87" i="4" s="1"/>
  <c r="F82" i="3"/>
  <c r="F87" i="4" s="1"/>
  <c r="B83" i="3"/>
  <c r="B88" i="4" s="1"/>
  <c r="C83" i="3"/>
  <c r="C88" i="4" s="1"/>
  <c r="D83" i="3"/>
  <c r="D88" i="4" s="1"/>
  <c r="E83" i="3"/>
  <c r="E88" i="4" s="1"/>
  <c r="F83" i="3"/>
  <c r="F88" i="4" s="1"/>
  <c r="B84" i="3"/>
  <c r="B89" i="4" s="1"/>
  <c r="C84" i="3"/>
  <c r="C89" i="4" s="1"/>
  <c r="D84" i="3"/>
  <c r="D89" i="4" s="1"/>
  <c r="E84" i="3"/>
  <c r="E89" i="4" s="1"/>
  <c r="F84" i="3"/>
  <c r="F89" i="4" s="1"/>
  <c r="B85" i="3"/>
  <c r="B90" i="4" s="1"/>
  <c r="C85" i="3"/>
  <c r="C90" i="4" s="1"/>
  <c r="D85" i="3"/>
  <c r="D90" i="4" s="1"/>
  <c r="E85" i="3"/>
  <c r="E90" i="4" s="1"/>
  <c r="F85" i="3"/>
  <c r="F90" i="4" s="1"/>
  <c r="B86" i="3"/>
  <c r="B91" i="4" s="1"/>
  <c r="C86" i="3"/>
  <c r="C91" i="4" s="1"/>
  <c r="D86" i="3"/>
  <c r="D91" i="4" s="1"/>
  <c r="E86" i="3"/>
  <c r="E91" i="4" s="1"/>
  <c r="F86" i="3"/>
  <c r="F91" i="4" s="1"/>
  <c r="B87" i="3"/>
  <c r="B92" i="4" s="1"/>
  <c r="C87" i="3"/>
  <c r="C92" i="4" s="1"/>
  <c r="D87" i="3"/>
  <c r="D92" i="4" s="1"/>
  <c r="E87" i="3"/>
  <c r="E92" i="4" s="1"/>
  <c r="F87" i="3"/>
  <c r="F92" i="4" s="1"/>
  <c r="B88" i="3"/>
  <c r="B93" i="4" s="1"/>
  <c r="C88" i="3"/>
  <c r="C93" i="4" s="1"/>
  <c r="D88" i="3"/>
  <c r="D93" i="4" s="1"/>
  <c r="E88" i="3"/>
  <c r="E93" i="4" s="1"/>
  <c r="F88" i="3"/>
  <c r="F93" i="4" s="1"/>
  <c r="B89" i="3"/>
  <c r="B94" i="4" s="1"/>
  <c r="C89" i="3"/>
  <c r="C94" i="4" s="1"/>
  <c r="D89" i="3"/>
  <c r="D94" i="4" s="1"/>
  <c r="E89" i="3"/>
  <c r="E94" i="4" s="1"/>
  <c r="F89" i="3"/>
  <c r="F94" i="4" s="1"/>
  <c r="B90" i="3"/>
  <c r="B95" i="4" s="1"/>
  <c r="C90" i="3"/>
  <c r="C95" i="4" s="1"/>
  <c r="D90" i="3"/>
  <c r="D95" i="4" s="1"/>
  <c r="E90" i="3"/>
  <c r="E95" i="4" s="1"/>
  <c r="F90" i="3"/>
  <c r="F95" i="4" s="1"/>
  <c r="B91" i="3"/>
  <c r="B96" i="4" s="1"/>
  <c r="C91" i="3"/>
  <c r="C96" i="4" s="1"/>
  <c r="D91" i="3"/>
  <c r="D96" i="4" s="1"/>
  <c r="E91" i="3"/>
  <c r="E96" i="4" s="1"/>
  <c r="F91" i="3"/>
  <c r="F96" i="4" s="1"/>
  <c r="B92" i="3"/>
  <c r="B97" i="4" s="1"/>
  <c r="C92" i="3"/>
  <c r="C97" i="4" s="1"/>
  <c r="D92" i="3"/>
  <c r="D97" i="4" s="1"/>
  <c r="E92" i="3"/>
  <c r="E97" i="4" s="1"/>
  <c r="F92" i="3"/>
  <c r="F97" i="4" s="1"/>
  <c r="B93" i="3"/>
  <c r="B98" i="4" s="1"/>
  <c r="C93" i="3"/>
  <c r="C98" i="4" s="1"/>
  <c r="D93" i="3"/>
  <c r="D98" i="4" s="1"/>
  <c r="E93" i="3"/>
  <c r="E98" i="4" s="1"/>
  <c r="F93" i="3"/>
  <c r="F98" i="4" s="1"/>
  <c r="B94" i="3"/>
  <c r="B99" i="4" s="1"/>
  <c r="C94" i="3"/>
  <c r="C99" i="4" s="1"/>
  <c r="D94" i="3"/>
  <c r="D99" i="4" s="1"/>
  <c r="E94" i="3"/>
  <c r="E99" i="4" s="1"/>
  <c r="F94" i="3"/>
  <c r="F99" i="4" s="1"/>
  <c r="B95" i="3"/>
  <c r="B100" i="4" s="1"/>
  <c r="C95" i="3"/>
  <c r="C100" i="4" s="1"/>
  <c r="D95" i="3"/>
  <c r="D100" i="4" s="1"/>
  <c r="E95" i="3"/>
  <c r="E100" i="4" s="1"/>
  <c r="F95" i="3"/>
  <c r="F100" i="4" s="1"/>
  <c r="B96" i="3"/>
  <c r="B101" i="4" s="1"/>
  <c r="C96" i="3"/>
  <c r="C101" i="4" s="1"/>
  <c r="D96" i="3"/>
  <c r="D101" i="4" s="1"/>
  <c r="E96" i="3"/>
  <c r="E101" i="4" s="1"/>
  <c r="F96" i="3"/>
  <c r="F101" i="4" s="1"/>
  <c r="B97" i="3"/>
  <c r="B102" i="4" s="1"/>
  <c r="C97" i="3"/>
  <c r="C102" i="4" s="1"/>
  <c r="D97" i="3"/>
  <c r="D102" i="4" s="1"/>
  <c r="E97" i="3"/>
  <c r="E102" i="4" s="1"/>
  <c r="F97" i="3"/>
  <c r="F102" i="4" s="1"/>
  <c r="B98" i="3"/>
  <c r="B103" i="4" s="1"/>
  <c r="C98" i="3"/>
  <c r="C103" i="4" s="1"/>
  <c r="D98" i="3"/>
  <c r="D103" i="4" s="1"/>
  <c r="E98" i="3"/>
  <c r="E103" i="4" s="1"/>
  <c r="F98" i="3"/>
  <c r="F103" i="4" s="1"/>
  <c r="B99" i="3"/>
  <c r="B104" i="4" s="1"/>
  <c r="C99" i="3"/>
  <c r="C104" i="4" s="1"/>
  <c r="D99" i="3"/>
  <c r="D104" i="4" s="1"/>
  <c r="E99" i="3"/>
  <c r="E104" i="4" s="1"/>
  <c r="F99" i="3"/>
  <c r="F104" i="4" s="1"/>
  <c r="B100" i="3"/>
  <c r="B105" i="4" s="1"/>
  <c r="C100" i="3"/>
  <c r="C105" i="4" s="1"/>
  <c r="D100" i="3"/>
  <c r="D105" i="4" s="1"/>
  <c r="E100" i="3"/>
  <c r="E105" i="4" s="1"/>
  <c r="F100" i="3"/>
  <c r="F105" i="4" s="1"/>
  <c r="B101" i="3"/>
  <c r="B106" i="4" s="1"/>
  <c r="C101" i="3"/>
  <c r="C106" i="4" s="1"/>
  <c r="D101" i="3"/>
  <c r="D106" i="4" s="1"/>
  <c r="E101" i="3"/>
  <c r="E106" i="4" s="1"/>
  <c r="F101" i="3"/>
  <c r="F106" i="4" s="1"/>
  <c r="B102" i="3"/>
  <c r="B107" i="4" s="1"/>
  <c r="C102" i="3"/>
  <c r="C107" i="4" s="1"/>
  <c r="D102" i="3"/>
  <c r="D107" i="4" s="1"/>
  <c r="E102" i="3"/>
  <c r="E107" i="4" s="1"/>
  <c r="F102" i="3"/>
  <c r="F107" i="4" s="1"/>
  <c r="B103" i="3"/>
  <c r="B108" i="4" s="1"/>
  <c r="C103" i="3"/>
  <c r="C108" i="4" s="1"/>
  <c r="D103" i="3"/>
  <c r="D108" i="4" s="1"/>
  <c r="E103" i="3"/>
  <c r="E108" i="4" s="1"/>
  <c r="F103" i="3"/>
  <c r="F108" i="4" s="1"/>
  <c r="B104" i="3"/>
  <c r="B109" i="4" s="1"/>
  <c r="C104" i="3"/>
  <c r="C109" i="4" s="1"/>
  <c r="D104" i="3"/>
  <c r="D109" i="4" s="1"/>
  <c r="E104" i="3"/>
  <c r="E109" i="4" s="1"/>
  <c r="F104" i="3"/>
  <c r="F109" i="4" s="1"/>
  <c r="B105" i="3"/>
  <c r="B110" i="4" s="1"/>
  <c r="C105" i="3"/>
  <c r="C110" i="4" s="1"/>
  <c r="D105" i="3"/>
  <c r="D110" i="4" s="1"/>
  <c r="E105" i="3"/>
  <c r="E110" i="4" s="1"/>
  <c r="F105" i="3"/>
  <c r="F110" i="4" s="1"/>
  <c r="B106" i="3"/>
  <c r="B111" i="4" s="1"/>
  <c r="C106" i="3"/>
  <c r="C111" i="4" s="1"/>
  <c r="D106" i="3"/>
  <c r="D111" i="4" s="1"/>
  <c r="E106" i="3"/>
  <c r="E111" i="4" s="1"/>
  <c r="F106" i="3"/>
  <c r="F111" i="4" s="1"/>
  <c r="B107" i="3"/>
  <c r="B112" i="4" s="1"/>
  <c r="C107" i="3"/>
  <c r="C112" i="4" s="1"/>
  <c r="D107" i="3"/>
  <c r="D112" i="4" s="1"/>
  <c r="E107" i="3"/>
  <c r="E112" i="4" s="1"/>
  <c r="F107" i="3"/>
  <c r="F112" i="4" s="1"/>
  <c r="B108" i="3"/>
  <c r="B113" i="4" s="1"/>
  <c r="C108" i="3"/>
  <c r="C113" i="4" s="1"/>
  <c r="D108" i="3"/>
  <c r="D113" i="4" s="1"/>
  <c r="E108" i="3"/>
  <c r="E113" i="4" s="1"/>
  <c r="F108" i="3"/>
  <c r="F113" i="4" s="1"/>
  <c r="B109" i="3"/>
  <c r="B114" i="4" s="1"/>
  <c r="C109" i="3"/>
  <c r="C114" i="4" s="1"/>
  <c r="D109" i="3"/>
  <c r="D114" i="4" s="1"/>
  <c r="E109" i="3"/>
  <c r="E114" i="4" s="1"/>
  <c r="F109" i="3"/>
  <c r="F114" i="4" s="1"/>
  <c r="B110" i="3"/>
  <c r="B115" i="4" s="1"/>
  <c r="C110" i="3"/>
  <c r="C115" i="4" s="1"/>
  <c r="D110" i="3"/>
  <c r="D115" i="4" s="1"/>
  <c r="E110" i="3"/>
  <c r="E115" i="4" s="1"/>
  <c r="F110" i="3"/>
  <c r="F115" i="4" s="1"/>
  <c r="B111" i="3"/>
  <c r="B116" i="4" s="1"/>
  <c r="C111" i="3"/>
  <c r="C116" i="4" s="1"/>
  <c r="D111" i="3"/>
  <c r="D116" i="4" s="1"/>
  <c r="E111" i="3"/>
  <c r="E116" i="4" s="1"/>
  <c r="F111" i="3"/>
  <c r="F116" i="4" s="1"/>
  <c r="B112" i="3"/>
  <c r="B117" i="4" s="1"/>
  <c r="C112" i="3"/>
  <c r="C117" i="4" s="1"/>
  <c r="D112" i="3"/>
  <c r="D117" i="4" s="1"/>
  <c r="E112" i="3"/>
  <c r="E117" i="4" s="1"/>
  <c r="F112" i="3"/>
  <c r="F117" i="4" s="1"/>
  <c r="B113" i="3"/>
  <c r="B118" i="4" s="1"/>
  <c r="C113" i="3"/>
  <c r="C118" i="4" s="1"/>
  <c r="D113" i="3"/>
  <c r="D118" i="4" s="1"/>
  <c r="E113" i="3"/>
  <c r="E118" i="4" s="1"/>
  <c r="F113" i="3"/>
  <c r="F118" i="4" s="1"/>
  <c r="B114" i="3"/>
  <c r="B119" i="4" s="1"/>
  <c r="C114" i="3"/>
  <c r="C119" i="4" s="1"/>
  <c r="D114" i="3"/>
  <c r="D119" i="4" s="1"/>
  <c r="E114" i="3"/>
  <c r="E119" i="4" s="1"/>
  <c r="F114" i="3"/>
  <c r="F119" i="4" s="1"/>
  <c r="B115" i="3"/>
  <c r="B120" i="4" s="1"/>
  <c r="C115" i="3"/>
  <c r="C120" i="4" s="1"/>
  <c r="D115" i="3"/>
  <c r="D120" i="4" s="1"/>
  <c r="E115" i="3"/>
  <c r="E120" i="4" s="1"/>
  <c r="F115" i="3"/>
  <c r="F120" i="4" s="1"/>
  <c r="B116" i="3"/>
  <c r="B121" i="4" s="1"/>
  <c r="C116" i="3"/>
  <c r="C121" i="4" s="1"/>
  <c r="D116" i="3"/>
  <c r="D121" i="4" s="1"/>
  <c r="E116" i="3"/>
  <c r="E121" i="4" s="1"/>
  <c r="F116" i="3"/>
  <c r="F121" i="4" s="1"/>
  <c r="B117" i="3"/>
  <c r="B122" i="4" s="1"/>
  <c r="C117" i="3"/>
  <c r="C122" i="4" s="1"/>
  <c r="D117" i="3"/>
  <c r="D122" i="4" s="1"/>
  <c r="E117" i="3"/>
  <c r="E122" i="4" s="1"/>
  <c r="F117" i="3"/>
  <c r="F122" i="4" s="1"/>
  <c r="B118" i="3"/>
  <c r="B123" i="4" s="1"/>
  <c r="C118" i="3"/>
  <c r="C123" i="4" s="1"/>
  <c r="D118" i="3"/>
  <c r="D123" i="4" s="1"/>
  <c r="E118" i="3"/>
  <c r="E123" i="4" s="1"/>
  <c r="F118" i="3"/>
  <c r="F123" i="4" s="1"/>
  <c r="B119" i="3"/>
  <c r="B124" i="4" s="1"/>
  <c r="C119" i="3"/>
  <c r="C124" i="4" s="1"/>
  <c r="D119" i="3"/>
  <c r="D124" i="4" s="1"/>
  <c r="E119" i="3"/>
  <c r="E124" i="4" s="1"/>
  <c r="F119" i="3"/>
  <c r="F124" i="4" s="1"/>
  <c r="B120" i="3"/>
  <c r="B125" i="4" s="1"/>
  <c r="C120" i="3"/>
  <c r="C125" i="4" s="1"/>
  <c r="D120" i="3"/>
  <c r="D125" i="4" s="1"/>
  <c r="E120" i="3"/>
  <c r="E125" i="4" s="1"/>
  <c r="F120" i="3"/>
  <c r="F125" i="4" s="1"/>
  <c r="B121" i="3"/>
  <c r="B126" i="4" s="1"/>
  <c r="C121" i="3"/>
  <c r="C126" i="4" s="1"/>
  <c r="D121" i="3"/>
  <c r="D126" i="4" s="1"/>
  <c r="E121" i="3"/>
  <c r="E126" i="4" s="1"/>
  <c r="F121" i="3"/>
  <c r="F126" i="4" s="1"/>
  <c r="B122" i="3"/>
  <c r="B127" i="4" s="1"/>
  <c r="C122" i="3"/>
  <c r="C127" i="4" s="1"/>
  <c r="D122" i="3"/>
  <c r="D127" i="4" s="1"/>
  <c r="E122" i="3"/>
  <c r="E127" i="4" s="1"/>
  <c r="F122" i="3"/>
  <c r="F127" i="4" s="1"/>
  <c r="B123" i="3"/>
  <c r="B128" i="4" s="1"/>
  <c r="C123" i="3"/>
  <c r="C128" i="4" s="1"/>
  <c r="D123" i="3"/>
  <c r="D128" i="4" s="1"/>
  <c r="E123" i="3"/>
  <c r="E128" i="4" s="1"/>
  <c r="F123" i="3"/>
  <c r="F128" i="4" s="1"/>
  <c r="B124" i="3"/>
  <c r="B129" i="4" s="1"/>
  <c r="C124" i="3"/>
  <c r="C129" i="4" s="1"/>
  <c r="D124" i="3"/>
  <c r="D129" i="4" s="1"/>
  <c r="E124" i="3"/>
  <c r="E129" i="4" s="1"/>
  <c r="F124" i="3"/>
  <c r="F129" i="4" s="1"/>
  <c r="B125" i="3"/>
  <c r="B130" i="4" s="1"/>
  <c r="C125" i="3"/>
  <c r="C130" i="4" s="1"/>
  <c r="D125" i="3"/>
  <c r="D130" i="4" s="1"/>
  <c r="E125" i="3"/>
  <c r="E130" i="4" s="1"/>
  <c r="F125" i="3"/>
  <c r="F130" i="4" s="1"/>
  <c r="B126" i="3"/>
  <c r="B131" i="4" s="1"/>
  <c r="C126" i="3"/>
  <c r="C131" i="4" s="1"/>
  <c r="D126" i="3"/>
  <c r="D131" i="4" s="1"/>
  <c r="E126" i="3"/>
  <c r="E131" i="4" s="1"/>
  <c r="F126" i="3"/>
  <c r="F131" i="4" s="1"/>
  <c r="B127" i="3"/>
  <c r="B132" i="4" s="1"/>
  <c r="C127" i="3"/>
  <c r="C132" i="4" s="1"/>
  <c r="D127" i="3"/>
  <c r="D132" i="4" s="1"/>
  <c r="E127" i="3"/>
  <c r="E132" i="4" s="1"/>
  <c r="F127" i="3"/>
  <c r="F132" i="4" s="1"/>
  <c r="B128" i="3"/>
  <c r="B133" i="4" s="1"/>
  <c r="C128" i="3"/>
  <c r="C133" i="4" s="1"/>
  <c r="D128" i="3"/>
  <c r="D133" i="4" s="1"/>
  <c r="E128" i="3"/>
  <c r="E133" i="4" s="1"/>
  <c r="F128" i="3"/>
  <c r="F133" i="4" s="1"/>
  <c r="B129" i="3"/>
  <c r="B134" i="4" s="1"/>
  <c r="C129" i="3"/>
  <c r="C134" i="4" s="1"/>
  <c r="D129" i="3"/>
  <c r="D134" i="4" s="1"/>
  <c r="E129" i="3"/>
  <c r="E134" i="4" s="1"/>
  <c r="F129" i="3"/>
  <c r="F134" i="4" s="1"/>
  <c r="B130" i="3"/>
  <c r="B135" i="4" s="1"/>
  <c r="C130" i="3"/>
  <c r="C135" i="4" s="1"/>
  <c r="D130" i="3"/>
  <c r="D135" i="4" s="1"/>
  <c r="E130" i="3"/>
  <c r="E135" i="4" s="1"/>
  <c r="F130" i="3"/>
  <c r="F135" i="4" s="1"/>
  <c r="B131" i="3"/>
  <c r="B136" i="4" s="1"/>
  <c r="C131" i="3"/>
  <c r="C136" i="4" s="1"/>
  <c r="D131" i="3"/>
  <c r="D136" i="4" s="1"/>
  <c r="E131" i="3"/>
  <c r="E136" i="4" s="1"/>
  <c r="F131" i="3"/>
  <c r="F136" i="4" s="1"/>
  <c r="B132" i="3"/>
  <c r="B137" i="4" s="1"/>
  <c r="C132" i="3"/>
  <c r="C137" i="4" s="1"/>
  <c r="D132" i="3"/>
  <c r="D137" i="4" s="1"/>
  <c r="E132" i="3"/>
  <c r="E137" i="4" s="1"/>
  <c r="F132" i="3"/>
  <c r="F137" i="4" s="1"/>
  <c r="B133" i="3"/>
  <c r="B138" i="4" s="1"/>
  <c r="C133" i="3"/>
  <c r="C138" i="4" s="1"/>
  <c r="D133" i="3"/>
  <c r="D138" i="4" s="1"/>
  <c r="E133" i="3"/>
  <c r="E138" i="4" s="1"/>
  <c r="F133" i="3"/>
  <c r="F138" i="4" s="1"/>
  <c r="B134" i="3"/>
  <c r="B139" i="4" s="1"/>
  <c r="C134" i="3"/>
  <c r="C139" i="4" s="1"/>
  <c r="D134" i="3"/>
  <c r="D139" i="4" s="1"/>
  <c r="E134" i="3"/>
  <c r="E139" i="4" s="1"/>
  <c r="F134" i="3"/>
  <c r="F139" i="4" s="1"/>
  <c r="B135" i="3"/>
  <c r="B140" i="4" s="1"/>
  <c r="C135" i="3"/>
  <c r="C140" i="4" s="1"/>
  <c r="D135" i="3"/>
  <c r="D140" i="4" s="1"/>
  <c r="E135" i="3"/>
  <c r="E140" i="4" s="1"/>
  <c r="F135" i="3"/>
  <c r="F140" i="4" s="1"/>
  <c r="B136" i="3"/>
  <c r="B141" i="4" s="1"/>
  <c r="C136" i="3"/>
  <c r="C141" i="4" s="1"/>
  <c r="D136" i="3"/>
  <c r="D141" i="4" s="1"/>
  <c r="E136" i="3"/>
  <c r="E141" i="4" s="1"/>
  <c r="F136" i="3"/>
  <c r="F141" i="4" s="1"/>
  <c r="B137" i="3"/>
  <c r="B142" i="4" s="1"/>
  <c r="C137" i="3"/>
  <c r="C142" i="4" s="1"/>
  <c r="D137" i="3"/>
  <c r="D142" i="4" s="1"/>
  <c r="E137" i="3"/>
  <c r="E142" i="4" s="1"/>
  <c r="F137" i="3"/>
  <c r="F142" i="4" s="1"/>
  <c r="B138" i="3"/>
  <c r="B143" i="4" s="1"/>
  <c r="C138" i="3"/>
  <c r="C143" i="4" s="1"/>
  <c r="D138" i="3"/>
  <c r="D143" i="4" s="1"/>
  <c r="E138" i="3"/>
  <c r="E143" i="4" s="1"/>
  <c r="F138" i="3"/>
  <c r="F143" i="4" s="1"/>
  <c r="B139" i="3"/>
  <c r="B144" i="4" s="1"/>
  <c r="C139" i="3"/>
  <c r="C144" i="4" s="1"/>
  <c r="D139" i="3"/>
  <c r="D144" i="4" s="1"/>
  <c r="E139" i="3"/>
  <c r="E144" i="4" s="1"/>
  <c r="F139" i="3"/>
  <c r="F144" i="4" s="1"/>
  <c r="B140" i="3"/>
  <c r="B145" i="4" s="1"/>
  <c r="C140" i="3"/>
  <c r="C145" i="4" s="1"/>
  <c r="D140" i="3"/>
  <c r="D145" i="4" s="1"/>
  <c r="E140" i="3"/>
  <c r="E145" i="4" s="1"/>
  <c r="F140" i="3"/>
  <c r="F145" i="4" s="1"/>
  <c r="B141" i="3"/>
  <c r="B146" i="4" s="1"/>
  <c r="C141" i="3"/>
  <c r="C146" i="4" s="1"/>
  <c r="D141" i="3"/>
  <c r="D146" i="4" s="1"/>
  <c r="E141" i="3"/>
  <c r="E146" i="4" s="1"/>
  <c r="F141" i="3"/>
  <c r="F146" i="4" s="1"/>
  <c r="B142" i="3"/>
  <c r="B147" i="4" s="1"/>
  <c r="C142" i="3"/>
  <c r="C147" i="4" s="1"/>
  <c r="D142" i="3"/>
  <c r="D147" i="4" s="1"/>
  <c r="E142" i="3"/>
  <c r="E147" i="4" s="1"/>
  <c r="F142" i="3"/>
  <c r="F147" i="4" s="1"/>
  <c r="B143" i="3"/>
  <c r="B148" i="4" s="1"/>
  <c r="C143" i="3"/>
  <c r="C148" i="4" s="1"/>
  <c r="D143" i="3"/>
  <c r="D148" i="4" s="1"/>
  <c r="E143" i="3"/>
  <c r="E148" i="4" s="1"/>
  <c r="F143" i="3"/>
  <c r="F148" i="4" s="1"/>
  <c r="B144" i="3"/>
  <c r="B149" i="4" s="1"/>
  <c r="C144" i="3"/>
  <c r="C149" i="4" s="1"/>
  <c r="D144" i="3"/>
  <c r="D149" i="4" s="1"/>
  <c r="E144" i="3"/>
  <c r="E149" i="4" s="1"/>
  <c r="F144" i="3"/>
  <c r="F149" i="4" s="1"/>
  <c r="B145" i="3"/>
  <c r="B150" i="4" s="1"/>
  <c r="C145" i="3"/>
  <c r="C150" i="4" s="1"/>
  <c r="D145" i="3"/>
  <c r="D150" i="4" s="1"/>
  <c r="E145" i="3"/>
  <c r="E150" i="4" s="1"/>
  <c r="F145" i="3"/>
  <c r="F150" i="4" s="1"/>
  <c r="B146" i="3"/>
  <c r="B151" i="4" s="1"/>
  <c r="C146" i="3"/>
  <c r="C151" i="4" s="1"/>
  <c r="D146" i="3"/>
  <c r="D151" i="4" s="1"/>
  <c r="E146" i="3"/>
  <c r="E151" i="4" s="1"/>
  <c r="F146" i="3"/>
  <c r="F151" i="4" s="1"/>
  <c r="B147" i="3"/>
  <c r="B152" i="4" s="1"/>
  <c r="C147" i="3"/>
  <c r="C152" i="4" s="1"/>
  <c r="D147" i="3"/>
  <c r="D152" i="4" s="1"/>
  <c r="E147" i="3"/>
  <c r="E152" i="4" s="1"/>
  <c r="F147" i="3"/>
  <c r="F152" i="4" s="1"/>
  <c r="B148" i="3"/>
  <c r="B153" i="4" s="1"/>
  <c r="C148" i="3"/>
  <c r="C153" i="4" s="1"/>
  <c r="D148" i="3"/>
  <c r="D153" i="4" s="1"/>
  <c r="E148" i="3"/>
  <c r="E153" i="4" s="1"/>
  <c r="F148" i="3"/>
  <c r="F153" i="4" s="1"/>
  <c r="B149" i="3"/>
  <c r="B154" i="4" s="1"/>
  <c r="C149" i="3"/>
  <c r="C154" i="4" s="1"/>
  <c r="D149" i="3"/>
  <c r="D154" i="4" s="1"/>
  <c r="E149" i="3"/>
  <c r="E154" i="4" s="1"/>
  <c r="F149" i="3"/>
  <c r="F154" i="4" s="1"/>
  <c r="B150" i="3"/>
  <c r="B155" i="4" s="1"/>
  <c r="C150" i="3"/>
  <c r="C155" i="4" s="1"/>
  <c r="D150" i="3"/>
  <c r="D155" i="4" s="1"/>
  <c r="E150" i="3"/>
  <c r="E155" i="4" s="1"/>
  <c r="F150" i="3"/>
  <c r="F155" i="4" s="1"/>
  <c r="B151" i="3"/>
  <c r="B156" i="4" s="1"/>
  <c r="C151" i="3"/>
  <c r="C156" i="4" s="1"/>
  <c r="D151" i="3"/>
  <c r="D156" i="4" s="1"/>
  <c r="E151" i="3"/>
  <c r="E156" i="4" s="1"/>
  <c r="F151" i="3"/>
  <c r="F156" i="4" s="1"/>
  <c r="B152" i="3"/>
  <c r="B157" i="4" s="1"/>
  <c r="C152" i="3"/>
  <c r="C157" i="4" s="1"/>
  <c r="D152" i="3"/>
  <c r="D157" i="4" s="1"/>
  <c r="E152" i="3"/>
  <c r="E157" i="4" s="1"/>
  <c r="F152" i="3"/>
  <c r="F157" i="4" s="1"/>
  <c r="B153" i="3"/>
  <c r="B158" i="4" s="1"/>
  <c r="C153" i="3"/>
  <c r="C158" i="4" s="1"/>
  <c r="D153" i="3"/>
  <c r="D158" i="4" s="1"/>
  <c r="E153" i="3"/>
  <c r="E158" i="4" s="1"/>
  <c r="F153" i="3"/>
  <c r="F158" i="4" s="1"/>
  <c r="B154" i="3"/>
  <c r="B159" i="4" s="1"/>
  <c r="C154" i="3"/>
  <c r="C159" i="4" s="1"/>
  <c r="D154" i="3"/>
  <c r="D159" i="4" s="1"/>
  <c r="E154" i="3"/>
  <c r="E159" i="4" s="1"/>
  <c r="F154" i="3"/>
  <c r="F159" i="4" s="1"/>
  <c r="B155" i="3"/>
  <c r="B160" i="4" s="1"/>
  <c r="C155" i="3"/>
  <c r="C160" i="4" s="1"/>
  <c r="D155" i="3"/>
  <c r="D160" i="4" s="1"/>
  <c r="E155" i="3"/>
  <c r="E160" i="4" s="1"/>
  <c r="F155" i="3"/>
  <c r="F160" i="4" s="1"/>
  <c r="B156" i="3"/>
  <c r="B161" i="4" s="1"/>
  <c r="C156" i="3"/>
  <c r="C161" i="4" s="1"/>
  <c r="D156" i="3"/>
  <c r="D161" i="4" s="1"/>
  <c r="E156" i="3"/>
  <c r="E161" i="4" s="1"/>
  <c r="F156" i="3"/>
  <c r="F161" i="4" s="1"/>
  <c r="B157" i="3"/>
  <c r="B162" i="4" s="1"/>
  <c r="C157" i="3"/>
  <c r="C162" i="4" s="1"/>
  <c r="D157" i="3"/>
  <c r="D162" i="4" s="1"/>
  <c r="E157" i="3"/>
  <c r="E162" i="4" s="1"/>
  <c r="F157" i="3"/>
  <c r="F162" i="4" s="1"/>
  <c r="B158" i="3"/>
  <c r="B163" i="4" s="1"/>
  <c r="C158" i="3"/>
  <c r="C163" i="4" s="1"/>
  <c r="D158" i="3"/>
  <c r="D163" i="4" s="1"/>
  <c r="E158" i="3"/>
  <c r="E163" i="4" s="1"/>
  <c r="F158" i="3"/>
  <c r="F163" i="4" s="1"/>
  <c r="B159" i="3"/>
  <c r="B164" i="4" s="1"/>
  <c r="C159" i="3"/>
  <c r="C164" i="4" s="1"/>
  <c r="D159" i="3"/>
  <c r="D164" i="4" s="1"/>
  <c r="E159" i="3"/>
  <c r="E164" i="4" s="1"/>
  <c r="F159" i="3"/>
  <c r="F164" i="4" s="1"/>
  <c r="B160" i="3"/>
  <c r="B165" i="4" s="1"/>
  <c r="C160" i="3"/>
  <c r="C165" i="4" s="1"/>
  <c r="D160" i="3"/>
  <c r="D165" i="4" s="1"/>
  <c r="E160" i="3"/>
  <c r="E165" i="4" s="1"/>
  <c r="F160" i="3"/>
  <c r="F165" i="4" s="1"/>
  <c r="B161" i="3"/>
  <c r="B166" i="4" s="1"/>
  <c r="C161" i="3"/>
  <c r="C166" i="4" s="1"/>
  <c r="D161" i="3"/>
  <c r="D166" i="4" s="1"/>
  <c r="E161" i="3"/>
  <c r="E166" i="4" s="1"/>
  <c r="F161" i="3"/>
  <c r="F166" i="4" s="1"/>
  <c r="B162" i="3"/>
  <c r="B167" i="4" s="1"/>
  <c r="C162" i="3"/>
  <c r="C167" i="4" s="1"/>
  <c r="D162" i="3"/>
  <c r="D167" i="4" s="1"/>
  <c r="E162" i="3"/>
  <c r="E167" i="4" s="1"/>
  <c r="F162" i="3"/>
  <c r="F167" i="4" s="1"/>
  <c r="B163" i="3"/>
  <c r="B168" i="4" s="1"/>
  <c r="C163" i="3"/>
  <c r="C168" i="4" s="1"/>
  <c r="D163" i="3"/>
  <c r="D168" i="4" s="1"/>
  <c r="E163" i="3"/>
  <c r="E168" i="4" s="1"/>
  <c r="F163" i="3"/>
  <c r="F168" i="4" s="1"/>
  <c r="B164" i="3"/>
  <c r="B169" i="4" s="1"/>
  <c r="C164" i="3"/>
  <c r="C169" i="4" s="1"/>
  <c r="D164" i="3"/>
  <c r="D169" i="4" s="1"/>
  <c r="E164" i="3"/>
  <c r="E169" i="4" s="1"/>
  <c r="F164" i="3"/>
  <c r="F169" i="4" s="1"/>
  <c r="B165" i="3"/>
  <c r="B170" i="4" s="1"/>
  <c r="C165" i="3"/>
  <c r="C170" i="4" s="1"/>
  <c r="D165" i="3"/>
  <c r="D170" i="4" s="1"/>
  <c r="E165" i="3"/>
  <c r="E170" i="4" s="1"/>
  <c r="F165" i="3"/>
  <c r="F170" i="4" s="1"/>
  <c r="B166" i="3"/>
  <c r="B171" i="4" s="1"/>
  <c r="C166" i="3"/>
  <c r="C171" i="4" s="1"/>
  <c r="D166" i="3"/>
  <c r="D171" i="4" s="1"/>
  <c r="E166" i="3"/>
  <c r="E171" i="4" s="1"/>
  <c r="F166" i="3"/>
  <c r="F171" i="4" s="1"/>
  <c r="B167" i="3"/>
  <c r="B172" i="4" s="1"/>
  <c r="C167" i="3"/>
  <c r="C172" i="4" s="1"/>
  <c r="D167" i="3"/>
  <c r="D172" i="4" s="1"/>
  <c r="E167" i="3"/>
  <c r="E172" i="4" s="1"/>
  <c r="F167" i="3"/>
  <c r="F172" i="4" s="1"/>
  <c r="B168" i="3"/>
  <c r="B173" i="4" s="1"/>
  <c r="C168" i="3"/>
  <c r="C173" i="4" s="1"/>
  <c r="D168" i="3"/>
  <c r="D173" i="4" s="1"/>
  <c r="E168" i="3"/>
  <c r="E173" i="4" s="1"/>
  <c r="F168" i="3"/>
  <c r="F173" i="4" s="1"/>
  <c r="B169" i="3"/>
  <c r="B174" i="4" s="1"/>
  <c r="C169" i="3"/>
  <c r="C174" i="4" s="1"/>
  <c r="D169" i="3"/>
  <c r="D174" i="4" s="1"/>
  <c r="E169" i="3"/>
  <c r="E174" i="4" s="1"/>
  <c r="F169" i="3"/>
  <c r="F174" i="4" s="1"/>
  <c r="B170" i="3"/>
  <c r="B175" i="4" s="1"/>
  <c r="C170" i="3"/>
  <c r="C175" i="4" s="1"/>
  <c r="D170" i="3"/>
  <c r="D175" i="4" s="1"/>
  <c r="E170" i="3"/>
  <c r="E175" i="4" s="1"/>
  <c r="F170" i="3"/>
  <c r="F175" i="4" s="1"/>
  <c r="B171" i="3"/>
  <c r="B176" i="4" s="1"/>
  <c r="C171" i="3"/>
  <c r="C176" i="4" s="1"/>
  <c r="D171" i="3"/>
  <c r="D176" i="4" s="1"/>
  <c r="E171" i="3"/>
  <c r="E176" i="4" s="1"/>
  <c r="F171" i="3"/>
  <c r="F176" i="4" s="1"/>
  <c r="B172" i="3"/>
  <c r="B177" i="4" s="1"/>
  <c r="C172" i="3"/>
  <c r="C177" i="4" s="1"/>
  <c r="D172" i="3"/>
  <c r="D177" i="4" s="1"/>
  <c r="E172" i="3"/>
  <c r="E177" i="4" s="1"/>
  <c r="F172" i="3"/>
  <c r="F177" i="4" s="1"/>
  <c r="B173" i="3"/>
  <c r="B178" i="4" s="1"/>
  <c r="C173" i="3"/>
  <c r="C178" i="4" s="1"/>
  <c r="D173" i="3"/>
  <c r="D178" i="4" s="1"/>
  <c r="E173" i="3"/>
  <c r="E178" i="4" s="1"/>
  <c r="F173" i="3"/>
  <c r="F178" i="4" s="1"/>
  <c r="B174" i="3"/>
  <c r="B179" i="4" s="1"/>
  <c r="C174" i="3"/>
  <c r="C179" i="4" s="1"/>
  <c r="D174" i="3"/>
  <c r="D179" i="4" s="1"/>
  <c r="E174" i="3"/>
  <c r="E179" i="4" s="1"/>
  <c r="F174" i="3"/>
  <c r="F179" i="4" s="1"/>
  <c r="B175" i="3"/>
  <c r="B180" i="4" s="1"/>
  <c r="C175" i="3"/>
  <c r="C180" i="4" s="1"/>
  <c r="D175" i="3"/>
  <c r="D180" i="4" s="1"/>
  <c r="E175" i="3"/>
  <c r="E180" i="4" s="1"/>
  <c r="F175" i="3"/>
  <c r="F180" i="4" s="1"/>
  <c r="B176" i="3"/>
  <c r="B181" i="4" s="1"/>
  <c r="C176" i="3"/>
  <c r="C181" i="4" s="1"/>
  <c r="D176" i="3"/>
  <c r="D181" i="4" s="1"/>
  <c r="E176" i="3"/>
  <c r="E181" i="4" s="1"/>
  <c r="F176" i="3"/>
  <c r="F181" i="4" s="1"/>
  <c r="B177" i="3"/>
  <c r="B182" i="4" s="1"/>
  <c r="C177" i="3"/>
  <c r="C182" i="4" s="1"/>
  <c r="D177" i="3"/>
  <c r="D182" i="4" s="1"/>
  <c r="E177" i="3"/>
  <c r="E182" i="4" s="1"/>
  <c r="F177" i="3"/>
  <c r="F182" i="4" s="1"/>
  <c r="B178" i="3"/>
  <c r="B183" i="4" s="1"/>
  <c r="C178" i="3"/>
  <c r="C183" i="4" s="1"/>
  <c r="D178" i="3"/>
  <c r="D183" i="4" s="1"/>
  <c r="E178" i="3"/>
  <c r="E183" i="4" s="1"/>
  <c r="F178" i="3"/>
  <c r="F183" i="4" s="1"/>
  <c r="B179" i="3"/>
  <c r="B184" i="4" s="1"/>
  <c r="C179" i="3"/>
  <c r="C184" i="4" s="1"/>
  <c r="D179" i="3"/>
  <c r="D184" i="4" s="1"/>
  <c r="E179" i="3"/>
  <c r="E184" i="4" s="1"/>
  <c r="F179" i="3"/>
  <c r="F184" i="4" s="1"/>
  <c r="B180" i="3"/>
  <c r="B185" i="4" s="1"/>
  <c r="C180" i="3"/>
  <c r="C185" i="4" s="1"/>
  <c r="D180" i="3"/>
  <c r="D185" i="4" s="1"/>
  <c r="E180" i="3"/>
  <c r="E185" i="4" s="1"/>
  <c r="F180" i="3"/>
  <c r="F185" i="4" s="1"/>
  <c r="B181" i="3"/>
  <c r="B186" i="4" s="1"/>
  <c r="C181" i="3"/>
  <c r="C186" i="4" s="1"/>
  <c r="D181" i="3"/>
  <c r="D186" i="4" s="1"/>
  <c r="E181" i="3"/>
  <c r="E186" i="4" s="1"/>
  <c r="F181" i="3"/>
  <c r="F186" i="4" s="1"/>
  <c r="B182" i="3"/>
  <c r="B187" i="4" s="1"/>
  <c r="C182" i="3"/>
  <c r="C187" i="4" s="1"/>
  <c r="D182" i="3"/>
  <c r="D187" i="4" s="1"/>
  <c r="E182" i="3"/>
  <c r="E187" i="4" s="1"/>
  <c r="F182" i="3"/>
  <c r="F187" i="4" s="1"/>
  <c r="B183" i="3"/>
  <c r="B188" i="4" s="1"/>
  <c r="C183" i="3"/>
  <c r="C188" i="4" s="1"/>
  <c r="D183" i="3"/>
  <c r="D188" i="4" s="1"/>
  <c r="E183" i="3"/>
  <c r="E188" i="4" s="1"/>
  <c r="F183" i="3"/>
  <c r="F188" i="4" s="1"/>
  <c r="B184" i="3"/>
  <c r="B189" i="4" s="1"/>
  <c r="C184" i="3"/>
  <c r="C189" i="4" s="1"/>
  <c r="D184" i="3"/>
  <c r="D189" i="4" s="1"/>
  <c r="E184" i="3"/>
  <c r="E189" i="4" s="1"/>
  <c r="F184" i="3"/>
  <c r="F189" i="4" s="1"/>
  <c r="B185" i="3"/>
  <c r="B190" i="4" s="1"/>
  <c r="C185" i="3"/>
  <c r="C190" i="4" s="1"/>
  <c r="D185" i="3"/>
  <c r="D190" i="4" s="1"/>
  <c r="E185" i="3"/>
  <c r="E190" i="4" s="1"/>
  <c r="F185" i="3"/>
  <c r="F190" i="4" s="1"/>
  <c r="B186" i="3"/>
  <c r="B191" i="4" s="1"/>
  <c r="C186" i="3"/>
  <c r="C191" i="4" s="1"/>
  <c r="D186" i="3"/>
  <c r="D191" i="4" s="1"/>
  <c r="E186" i="3"/>
  <c r="E191" i="4" s="1"/>
  <c r="F186" i="3"/>
  <c r="F191" i="4" s="1"/>
  <c r="B187" i="3"/>
  <c r="B192" i="4" s="1"/>
  <c r="C187" i="3"/>
  <c r="C192" i="4" s="1"/>
  <c r="D187" i="3"/>
  <c r="D192" i="4" s="1"/>
  <c r="E187" i="3"/>
  <c r="E192" i="4" s="1"/>
  <c r="F187" i="3"/>
  <c r="F192" i="4" s="1"/>
  <c r="B188" i="3"/>
  <c r="B193" i="4" s="1"/>
  <c r="C188" i="3"/>
  <c r="C193" i="4" s="1"/>
  <c r="D188" i="3"/>
  <c r="D193" i="4" s="1"/>
  <c r="E188" i="3"/>
  <c r="E193" i="4" s="1"/>
  <c r="F188" i="3"/>
  <c r="F193" i="4" s="1"/>
  <c r="B189" i="3"/>
  <c r="B194" i="4" s="1"/>
  <c r="C189" i="3"/>
  <c r="C194" i="4" s="1"/>
  <c r="D189" i="3"/>
  <c r="D194" i="4" s="1"/>
  <c r="E189" i="3"/>
  <c r="E194" i="4" s="1"/>
  <c r="F189" i="3"/>
  <c r="F194" i="4" s="1"/>
  <c r="B190" i="3"/>
  <c r="B195" i="4" s="1"/>
  <c r="C190" i="3"/>
  <c r="C195" i="4" s="1"/>
  <c r="D190" i="3"/>
  <c r="D195" i="4" s="1"/>
  <c r="E190" i="3"/>
  <c r="E195" i="4" s="1"/>
  <c r="F190" i="3"/>
  <c r="F195" i="4" s="1"/>
  <c r="B191" i="3"/>
  <c r="B196" i="4" s="1"/>
  <c r="C191" i="3"/>
  <c r="C196" i="4" s="1"/>
  <c r="D191" i="3"/>
  <c r="D196" i="4" s="1"/>
  <c r="E191" i="3"/>
  <c r="E196" i="4" s="1"/>
  <c r="F191" i="3"/>
  <c r="F196" i="4" s="1"/>
  <c r="B192" i="3"/>
  <c r="B197" i="4" s="1"/>
  <c r="C192" i="3"/>
  <c r="C197" i="4" s="1"/>
  <c r="D192" i="3"/>
  <c r="D197" i="4" s="1"/>
  <c r="E192" i="3"/>
  <c r="E197" i="4" s="1"/>
  <c r="F192" i="3"/>
  <c r="F197" i="4" s="1"/>
  <c r="B193" i="3"/>
  <c r="B198" i="4" s="1"/>
  <c r="C193" i="3"/>
  <c r="C198" i="4" s="1"/>
  <c r="D193" i="3"/>
  <c r="D198" i="4" s="1"/>
  <c r="E193" i="3"/>
  <c r="E198" i="4" s="1"/>
  <c r="F193" i="3"/>
  <c r="F198" i="4" s="1"/>
  <c r="B194" i="3"/>
  <c r="B199" i="4" s="1"/>
  <c r="C194" i="3"/>
  <c r="C199" i="4" s="1"/>
  <c r="D194" i="3"/>
  <c r="D199" i="4" s="1"/>
  <c r="E194" i="3"/>
  <c r="E199" i="4" s="1"/>
  <c r="F194" i="3"/>
  <c r="F199" i="4" s="1"/>
  <c r="B195" i="3"/>
  <c r="B200" i="4" s="1"/>
  <c r="C195" i="3"/>
  <c r="C200" i="4" s="1"/>
  <c r="D195" i="3"/>
  <c r="D200" i="4" s="1"/>
  <c r="E195" i="3"/>
  <c r="E200" i="4" s="1"/>
  <c r="F195" i="3"/>
  <c r="F200" i="4" s="1"/>
  <c r="B196" i="3"/>
  <c r="B201" i="4" s="1"/>
  <c r="C196" i="3"/>
  <c r="C201" i="4" s="1"/>
  <c r="D196" i="3"/>
  <c r="D201" i="4" s="1"/>
  <c r="E196" i="3"/>
  <c r="E201" i="4" s="1"/>
  <c r="F196" i="3"/>
  <c r="F201" i="4" s="1"/>
  <c r="B197" i="3"/>
  <c r="B202" i="4" s="1"/>
  <c r="C197" i="3"/>
  <c r="C202" i="4" s="1"/>
  <c r="D197" i="3"/>
  <c r="D202" i="4" s="1"/>
  <c r="E197" i="3"/>
  <c r="E202" i="4" s="1"/>
  <c r="F197" i="3"/>
  <c r="F202" i="4" s="1"/>
  <c r="B198" i="3"/>
  <c r="B203" i="4" s="1"/>
  <c r="C198" i="3"/>
  <c r="C203" i="4" s="1"/>
  <c r="D198" i="3"/>
  <c r="D203" i="4" s="1"/>
  <c r="E198" i="3"/>
  <c r="E203" i="4" s="1"/>
  <c r="F198" i="3"/>
  <c r="F203" i="4" s="1"/>
  <c r="B199" i="3"/>
  <c r="B204" i="4" s="1"/>
  <c r="C199" i="3"/>
  <c r="C204" i="4" s="1"/>
  <c r="D199" i="3"/>
  <c r="D204" i="4" s="1"/>
  <c r="E199" i="3"/>
  <c r="E204" i="4" s="1"/>
  <c r="F199" i="3"/>
  <c r="F204" i="4" s="1"/>
  <c r="B200" i="3"/>
  <c r="B205" i="4" s="1"/>
  <c r="C200" i="3"/>
  <c r="C205" i="4" s="1"/>
  <c r="D200" i="3"/>
  <c r="D205" i="4" s="1"/>
  <c r="E200" i="3"/>
  <c r="E205" i="4" s="1"/>
  <c r="F200" i="3"/>
  <c r="F205" i="4" s="1"/>
  <c r="B201" i="3"/>
  <c r="B206" i="4" s="1"/>
  <c r="C201" i="3"/>
  <c r="C206" i="4" s="1"/>
  <c r="D201" i="3"/>
  <c r="D206" i="4" s="1"/>
  <c r="E201" i="3"/>
  <c r="E206" i="4" s="1"/>
  <c r="F201" i="3"/>
  <c r="F206" i="4" s="1"/>
  <c r="B202" i="3"/>
  <c r="B207" i="4" s="1"/>
  <c r="C202" i="3"/>
  <c r="C207" i="4" s="1"/>
  <c r="D202" i="3"/>
  <c r="D207" i="4" s="1"/>
  <c r="E202" i="3"/>
  <c r="E207" i="4" s="1"/>
  <c r="F202" i="3"/>
  <c r="F207" i="4" s="1"/>
  <c r="B203" i="3"/>
  <c r="B208" i="4" s="1"/>
  <c r="C203" i="3"/>
  <c r="C208" i="4" s="1"/>
  <c r="D203" i="3"/>
  <c r="D208" i="4" s="1"/>
  <c r="E203" i="3"/>
  <c r="E208" i="4" s="1"/>
  <c r="F203" i="3"/>
  <c r="F208" i="4" s="1"/>
  <c r="B204" i="3"/>
  <c r="B209" i="4" s="1"/>
  <c r="C204" i="3"/>
  <c r="C209" i="4" s="1"/>
  <c r="D204" i="3"/>
  <c r="D209" i="4" s="1"/>
  <c r="E204" i="3"/>
  <c r="E209" i="4" s="1"/>
  <c r="F204" i="3"/>
  <c r="F209" i="4" s="1"/>
  <c r="B205" i="3"/>
  <c r="B210" i="4" s="1"/>
  <c r="C205" i="3"/>
  <c r="C210" i="4" s="1"/>
  <c r="D205" i="3"/>
  <c r="D210" i="4" s="1"/>
  <c r="E205" i="3"/>
  <c r="E210" i="4" s="1"/>
  <c r="F205" i="3"/>
  <c r="F210" i="4" s="1"/>
  <c r="B206" i="3"/>
  <c r="B211" i="4" s="1"/>
  <c r="C206" i="3"/>
  <c r="C211" i="4" s="1"/>
  <c r="D206" i="3"/>
  <c r="D211" i="4" s="1"/>
  <c r="E206" i="3"/>
  <c r="E211" i="4" s="1"/>
  <c r="F206" i="3"/>
  <c r="F211" i="4" s="1"/>
  <c r="B207" i="3"/>
  <c r="B212" i="4" s="1"/>
  <c r="C207" i="3"/>
  <c r="C212" i="4" s="1"/>
  <c r="D207" i="3"/>
  <c r="D212" i="4" s="1"/>
  <c r="E207" i="3"/>
  <c r="E212" i="4" s="1"/>
  <c r="F207" i="3"/>
  <c r="F212" i="4" s="1"/>
  <c r="B208" i="3"/>
  <c r="B213" i="4" s="1"/>
  <c r="C208" i="3"/>
  <c r="C213" i="4" s="1"/>
  <c r="D208" i="3"/>
  <c r="D213" i="4" s="1"/>
  <c r="E208" i="3"/>
  <c r="E213" i="4" s="1"/>
  <c r="F208" i="3"/>
  <c r="F213" i="4" s="1"/>
  <c r="B209" i="3"/>
  <c r="B214" i="4" s="1"/>
  <c r="C209" i="3"/>
  <c r="C214" i="4" s="1"/>
  <c r="D209" i="3"/>
  <c r="D214" i="4" s="1"/>
  <c r="E209" i="3"/>
  <c r="E214" i="4" s="1"/>
  <c r="F209" i="3"/>
  <c r="F214" i="4" s="1"/>
  <c r="B210" i="3"/>
  <c r="B215" i="4" s="1"/>
  <c r="C210" i="3"/>
  <c r="C215" i="4" s="1"/>
  <c r="D210" i="3"/>
  <c r="D215" i="4" s="1"/>
  <c r="E210" i="3"/>
  <c r="E215" i="4" s="1"/>
  <c r="F210" i="3"/>
  <c r="F215" i="4" s="1"/>
  <c r="B211" i="3"/>
  <c r="B216" i="4" s="1"/>
  <c r="C211" i="3"/>
  <c r="C216" i="4" s="1"/>
  <c r="D211" i="3"/>
  <c r="D216" i="4" s="1"/>
  <c r="E211" i="3"/>
  <c r="E216" i="4" s="1"/>
  <c r="F211" i="3"/>
  <c r="F216" i="4" s="1"/>
  <c r="B212" i="3"/>
  <c r="B217" i="4" s="1"/>
  <c r="C212" i="3"/>
  <c r="C217" i="4" s="1"/>
  <c r="D212" i="3"/>
  <c r="D217" i="4" s="1"/>
  <c r="E212" i="3"/>
  <c r="E217" i="4" s="1"/>
  <c r="F212" i="3"/>
  <c r="F217" i="4" s="1"/>
  <c r="B213" i="3"/>
  <c r="B218" i="4" s="1"/>
  <c r="C213" i="3"/>
  <c r="C218" i="4" s="1"/>
  <c r="D213" i="3"/>
  <c r="D218" i="4" s="1"/>
  <c r="E213" i="3"/>
  <c r="E218" i="4" s="1"/>
  <c r="F213" i="3"/>
  <c r="F218" i="4" s="1"/>
  <c r="B214" i="3"/>
  <c r="B219" i="4" s="1"/>
  <c r="C214" i="3"/>
  <c r="C219" i="4" s="1"/>
  <c r="D214" i="3"/>
  <c r="D219" i="4" s="1"/>
  <c r="E214" i="3"/>
  <c r="E219" i="4" s="1"/>
  <c r="F214" i="3"/>
  <c r="F219" i="4" s="1"/>
  <c r="B215" i="3"/>
  <c r="B220" i="4" s="1"/>
  <c r="C215" i="3"/>
  <c r="C220" i="4" s="1"/>
  <c r="D215" i="3"/>
  <c r="D220" i="4" s="1"/>
  <c r="E215" i="3"/>
  <c r="E220" i="4" s="1"/>
  <c r="F215" i="3"/>
  <c r="F220" i="4" s="1"/>
  <c r="B216" i="3"/>
  <c r="B221" i="4" s="1"/>
  <c r="C216" i="3"/>
  <c r="C221" i="4" s="1"/>
  <c r="D216" i="3"/>
  <c r="D221" i="4" s="1"/>
  <c r="E216" i="3"/>
  <c r="E221" i="4" s="1"/>
  <c r="F216" i="3"/>
  <c r="F221" i="4" s="1"/>
  <c r="B217" i="3"/>
  <c r="B222" i="4" s="1"/>
  <c r="C217" i="3"/>
  <c r="C222" i="4" s="1"/>
  <c r="D217" i="3"/>
  <c r="D222" i="4" s="1"/>
  <c r="E217" i="3"/>
  <c r="E222" i="4" s="1"/>
  <c r="F217" i="3"/>
  <c r="F222" i="4" s="1"/>
  <c r="B218" i="3"/>
  <c r="B223" i="4" s="1"/>
  <c r="C218" i="3"/>
  <c r="C223" i="4" s="1"/>
  <c r="D218" i="3"/>
  <c r="D223" i="4" s="1"/>
  <c r="E218" i="3"/>
  <c r="E223" i="4" s="1"/>
  <c r="F218" i="3"/>
  <c r="F223" i="4" s="1"/>
  <c r="B219" i="3"/>
  <c r="B224" i="4" s="1"/>
  <c r="C219" i="3"/>
  <c r="C224" i="4" s="1"/>
  <c r="D219" i="3"/>
  <c r="D224" i="4" s="1"/>
  <c r="E219" i="3"/>
  <c r="E224" i="4" s="1"/>
  <c r="F219" i="3"/>
  <c r="F224" i="4" s="1"/>
  <c r="B220" i="3"/>
  <c r="B225" i="4" s="1"/>
  <c r="C220" i="3"/>
  <c r="C225" i="4" s="1"/>
  <c r="D220" i="3"/>
  <c r="D225" i="4" s="1"/>
  <c r="E220" i="3"/>
  <c r="E225" i="4" s="1"/>
  <c r="F220" i="3"/>
  <c r="F225" i="4" s="1"/>
  <c r="B221" i="3"/>
  <c r="B226" i="4" s="1"/>
  <c r="C221" i="3"/>
  <c r="C226" i="4" s="1"/>
  <c r="D221" i="3"/>
  <c r="D226" i="4" s="1"/>
  <c r="E221" i="3"/>
  <c r="E226" i="4" s="1"/>
  <c r="F221" i="3"/>
  <c r="F226" i="4" s="1"/>
  <c r="B222" i="3"/>
  <c r="B227" i="4" s="1"/>
  <c r="C222" i="3"/>
  <c r="C227" i="4" s="1"/>
  <c r="D222" i="3"/>
  <c r="D227" i="4" s="1"/>
  <c r="E222" i="3"/>
  <c r="E227" i="4" s="1"/>
  <c r="F222" i="3"/>
  <c r="F227" i="4" s="1"/>
  <c r="B223" i="3"/>
  <c r="B228" i="4" s="1"/>
  <c r="C223" i="3"/>
  <c r="C228" i="4" s="1"/>
  <c r="D223" i="3"/>
  <c r="D228" i="4" s="1"/>
  <c r="E223" i="3"/>
  <c r="E228" i="4" s="1"/>
  <c r="F223" i="3"/>
  <c r="F228" i="4" s="1"/>
  <c r="B224" i="3"/>
  <c r="B229" i="4" s="1"/>
  <c r="C224" i="3"/>
  <c r="C229" i="4" s="1"/>
  <c r="D224" i="3"/>
  <c r="D229" i="4" s="1"/>
  <c r="E224" i="3"/>
  <c r="E229" i="4" s="1"/>
  <c r="F224" i="3"/>
  <c r="F229" i="4" s="1"/>
  <c r="B225" i="3"/>
  <c r="B230" i="4" s="1"/>
  <c r="C225" i="3"/>
  <c r="C230" i="4" s="1"/>
  <c r="D225" i="3"/>
  <c r="D230" i="4" s="1"/>
  <c r="E225" i="3"/>
  <c r="E230" i="4" s="1"/>
  <c r="F225" i="3"/>
  <c r="F230" i="4" s="1"/>
  <c r="B226" i="3"/>
  <c r="B231" i="4" s="1"/>
  <c r="C226" i="3"/>
  <c r="C231" i="4" s="1"/>
  <c r="D226" i="3"/>
  <c r="D231" i="4" s="1"/>
  <c r="E226" i="3"/>
  <c r="E231" i="4" s="1"/>
  <c r="F226" i="3"/>
  <c r="F231" i="4" s="1"/>
  <c r="B227" i="3"/>
  <c r="B232" i="4" s="1"/>
  <c r="C227" i="3"/>
  <c r="C232" i="4" s="1"/>
  <c r="D227" i="3"/>
  <c r="D232" i="4" s="1"/>
  <c r="E227" i="3"/>
  <c r="E232" i="4" s="1"/>
  <c r="F227" i="3"/>
  <c r="F232" i="4" s="1"/>
  <c r="B228" i="3"/>
  <c r="B233" i="4" s="1"/>
  <c r="C228" i="3"/>
  <c r="C233" i="4" s="1"/>
  <c r="D228" i="3"/>
  <c r="D233" i="4" s="1"/>
  <c r="E228" i="3"/>
  <c r="E233" i="4" s="1"/>
  <c r="F228" i="3"/>
  <c r="F233" i="4" s="1"/>
  <c r="B229" i="3"/>
  <c r="B234" i="4" s="1"/>
  <c r="C229" i="3"/>
  <c r="C234" i="4" s="1"/>
  <c r="D229" i="3"/>
  <c r="D234" i="4" s="1"/>
  <c r="E229" i="3"/>
  <c r="E234" i="4" s="1"/>
  <c r="F229" i="3"/>
  <c r="F234" i="4" s="1"/>
  <c r="B230" i="3"/>
  <c r="B235" i="4" s="1"/>
  <c r="C230" i="3"/>
  <c r="C235" i="4" s="1"/>
  <c r="D230" i="3"/>
  <c r="D235" i="4" s="1"/>
  <c r="E230" i="3"/>
  <c r="E235" i="4" s="1"/>
  <c r="F230" i="3"/>
  <c r="F235" i="4" s="1"/>
  <c r="B231" i="3"/>
  <c r="B236" i="4" s="1"/>
  <c r="C231" i="3"/>
  <c r="C236" i="4" s="1"/>
  <c r="D231" i="3"/>
  <c r="D236" i="4" s="1"/>
  <c r="E231" i="3"/>
  <c r="E236" i="4" s="1"/>
  <c r="F231" i="3"/>
  <c r="F236" i="4" s="1"/>
  <c r="B232" i="3"/>
  <c r="B237" i="4" s="1"/>
  <c r="C232" i="3"/>
  <c r="C237" i="4" s="1"/>
  <c r="D232" i="3"/>
  <c r="D237" i="4" s="1"/>
  <c r="E232" i="3"/>
  <c r="E237" i="4" s="1"/>
  <c r="F232" i="3"/>
  <c r="F237" i="4" s="1"/>
  <c r="B233" i="3"/>
  <c r="B238" i="4" s="1"/>
  <c r="C233" i="3"/>
  <c r="C238" i="4" s="1"/>
  <c r="D233" i="3"/>
  <c r="D238" i="4" s="1"/>
  <c r="E233" i="3"/>
  <c r="E238" i="4" s="1"/>
  <c r="F233" i="3"/>
  <c r="F238" i="4" s="1"/>
  <c r="B234" i="3"/>
  <c r="B239" i="4" s="1"/>
  <c r="C234" i="3"/>
  <c r="C239" i="4" s="1"/>
  <c r="D234" i="3"/>
  <c r="D239" i="4" s="1"/>
  <c r="E234" i="3"/>
  <c r="E239" i="4" s="1"/>
  <c r="F234" i="3"/>
  <c r="F239" i="4" s="1"/>
  <c r="B235" i="3"/>
  <c r="B240" i="4" s="1"/>
  <c r="C235" i="3"/>
  <c r="C240" i="4" s="1"/>
  <c r="D235" i="3"/>
  <c r="D240" i="4" s="1"/>
  <c r="E235" i="3"/>
  <c r="E240" i="4" s="1"/>
  <c r="F235" i="3"/>
  <c r="F240" i="4" s="1"/>
  <c r="B236" i="3"/>
  <c r="B241" i="4" s="1"/>
  <c r="C236" i="3"/>
  <c r="C241" i="4" s="1"/>
  <c r="D236" i="3"/>
  <c r="D241" i="4" s="1"/>
  <c r="E236" i="3"/>
  <c r="E241" i="4" s="1"/>
  <c r="F236" i="3"/>
  <c r="F241" i="4" s="1"/>
  <c r="B237" i="3"/>
  <c r="B242" i="4" s="1"/>
  <c r="C237" i="3"/>
  <c r="C242" i="4" s="1"/>
  <c r="D237" i="3"/>
  <c r="D242" i="4" s="1"/>
  <c r="E237" i="3"/>
  <c r="E242" i="4" s="1"/>
  <c r="F237" i="3"/>
  <c r="F242" i="4" s="1"/>
  <c r="B238" i="3"/>
  <c r="B243" i="4" s="1"/>
  <c r="C238" i="3"/>
  <c r="C243" i="4" s="1"/>
  <c r="D238" i="3"/>
  <c r="D243" i="4" s="1"/>
  <c r="E238" i="3"/>
  <c r="E243" i="4" s="1"/>
  <c r="F238" i="3"/>
  <c r="F243" i="4" s="1"/>
  <c r="B239" i="3"/>
  <c r="B244" i="4" s="1"/>
  <c r="C239" i="3"/>
  <c r="C244" i="4" s="1"/>
  <c r="D239" i="3"/>
  <c r="D244" i="4" s="1"/>
  <c r="E239" i="3"/>
  <c r="E244" i="4" s="1"/>
  <c r="F239" i="3"/>
  <c r="F244" i="4" s="1"/>
  <c r="B240" i="3"/>
  <c r="B245" i="4" s="1"/>
  <c r="C240" i="3"/>
  <c r="C245" i="4" s="1"/>
  <c r="D240" i="3"/>
  <c r="D245" i="4" s="1"/>
  <c r="E240" i="3"/>
  <c r="E245" i="4" s="1"/>
  <c r="F240" i="3"/>
  <c r="F245" i="4" s="1"/>
  <c r="B241" i="3"/>
  <c r="B246" i="4" s="1"/>
  <c r="C241" i="3"/>
  <c r="C246" i="4" s="1"/>
  <c r="D241" i="3"/>
  <c r="D246" i="4" s="1"/>
  <c r="E241" i="3"/>
  <c r="E246" i="4" s="1"/>
  <c r="F241" i="3"/>
  <c r="F246" i="4" s="1"/>
  <c r="B242" i="3"/>
  <c r="B247" i="4" s="1"/>
  <c r="C242" i="3"/>
  <c r="C247" i="4" s="1"/>
  <c r="D242" i="3"/>
  <c r="D247" i="4" s="1"/>
  <c r="E242" i="3"/>
  <c r="E247" i="4" s="1"/>
  <c r="F242" i="3"/>
  <c r="F247" i="4" s="1"/>
  <c r="B243" i="3"/>
  <c r="B248" i="4" s="1"/>
  <c r="C243" i="3"/>
  <c r="C248" i="4" s="1"/>
  <c r="D243" i="3"/>
  <c r="D248" i="4" s="1"/>
  <c r="E243" i="3"/>
  <c r="E248" i="4" s="1"/>
  <c r="F243" i="3"/>
  <c r="F248" i="4" s="1"/>
  <c r="B244" i="3"/>
  <c r="B249" i="4" s="1"/>
  <c r="C244" i="3"/>
  <c r="C249" i="4" s="1"/>
  <c r="D244" i="3"/>
  <c r="D249" i="4" s="1"/>
  <c r="E244" i="3"/>
  <c r="E249" i="4" s="1"/>
  <c r="F244" i="3"/>
  <c r="F249" i="4" s="1"/>
  <c r="B245" i="3"/>
  <c r="B250" i="4" s="1"/>
  <c r="C245" i="3"/>
  <c r="C250" i="4" s="1"/>
  <c r="D245" i="3"/>
  <c r="D250" i="4" s="1"/>
  <c r="E245" i="3"/>
  <c r="E250" i="4" s="1"/>
  <c r="F245" i="3"/>
  <c r="F250" i="4" s="1"/>
  <c r="B246" i="3"/>
  <c r="B251" i="4" s="1"/>
  <c r="C246" i="3"/>
  <c r="C251" i="4" s="1"/>
  <c r="D246" i="3"/>
  <c r="D251" i="4" s="1"/>
  <c r="E246" i="3"/>
  <c r="E251" i="4" s="1"/>
  <c r="F246" i="3"/>
  <c r="F251" i="4" s="1"/>
  <c r="B247" i="3"/>
  <c r="B252" i="4" s="1"/>
  <c r="C247" i="3"/>
  <c r="C252" i="4" s="1"/>
  <c r="D247" i="3"/>
  <c r="D252" i="4" s="1"/>
  <c r="E247" i="3"/>
  <c r="E252" i="4" s="1"/>
  <c r="F247" i="3"/>
  <c r="F252" i="4" s="1"/>
  <c r="B248" i="3"/>
  <c r="B253" i="4" s="1"/>
  <c r="C248" i="3"/>
  <c r="C253" i="4" s="1"/>
  <c r="D248" i="3"/>
  <c r="D253" i="4" s="1"/>
  <c r="E248" i="3"/>
  <c r="E253" i="4" s="1"/>
  <c r="F248" i="3"/>
  <c r="F253" i="4" s="1"/>
  <c r="B249" i="3"/>
  <c r="B254" i="4" s="1"/>
  <c r="C249" i="3"/>
  <c r="C254" i="4" s="1"/>
  <c r="D249" i="3"/>
  <c r="D254" i="4" s="1"/>
  <c r="E249" i="3"/>
  <c r="E254" i="4" s="1"/>
  <c r="F249" i="3"/>
  <c r="F254" i="4" s="1"/>
  <c r="B250" i="3"/>
  <c r="B255" i="4" s="1"/>
  <c r="C250" i="3"/>
  <c r="C255" i="4" s="1"/>
  <c r="D250" i="3"/>
  <c r="D255" i="4" s="1"/>
  <c r="E250" i="3"/>
  <c r="E255" i="4" s="1"/>
  <c r="F250" i="3"/>
  <c r="F255" i="4" s="1"/>
  <c r="B251" i="3"/>
  <c r="B256" i="4" s="1"/>
  <c r="C251" i="3"/>
  <c r="C256" i="4" s="1"/>
  <c r="D251" i="3"/>
  <c r="D256" i="4" s="1"/>
  <c r="E251" i="3"/>
  <c r="E256" i="4" s="1"/>
  <c r="F251" i="3"/>
  <c r="F256" i="4" s="1"/>
  <c r="B252" i="3"/>
  <c r="B257" i="4" s="1"/>
  <c r="C252" i="3"/>
  <c r="C257" i="4" s="1"/>
  <c r="D252" i="3"/>
  <c r="D257" i="4" s="1"/>
  <c r="E252" i="3"/>
  <c r="E257" i="4" s="1"/>
  <c r="F252" i="3"/>
  <c r="F257" i="4" s="1"/>
  <c r="B253" i="3"/>
  <c r="B258" i="4" s="1"/>
  <c r="C253" i="3"/>
  <c r="C258" i="4" s="1"/>
  <c r="D253" i="3"/>
  <c r="D258" i="4" s="1"/>
  <c r="E253" i="3"/>
  <c r="E258" i="4" s="1"/>
  <c r="F253" i="3"/>
  <c r="F258" i="4" s="1"/>
  <c r="B254" i="3"/>
  <c r="B259" i="4" s="1"/>
  <c r="C254" i="3"/>
  <c r="C259" i="4" s="1"/>
  <c r="D254" i="3"/>
  <c r="D259" i="4" s="1"/>
  <c r="E254" i="3"/>
  <c r="E259" i="4" s="1"/>
  <c r="F254" i="3"/>
  <c r="F259" i="4" s="1"/>
  <c r="B255" i="3"/>
  <c r="B260" i="4" s="1"/>
  <c r="C255" i="3"/>
  <c r="C260" i="4" s="1"/>
  <c r="D255" i="3"/>
  <c r="D260" i="4" s="1"/>
  <c r="E255" i="3"/>
  <c r="E260" i="4" s="1"/>
  <c r="F255" i="3"/>
  <c r="F260" i="4" s="1"/>
  <c r="B256" i="3"/>
  <c r="B261" i="4" s="1"/>
  <c r="C256" i="3"/>
  <c r="C261" i="4" s="1"/>
  <c r="D256" i="3"/>
  <c r="D261" i="4" s="1"/>
  <c r="E256" i="3"/>
  <c r="E261" i="4" s="1"/>
  <c r="F256" i="3"/>
  <c r="F261" i="4" s="1"/>
  <c r="B257" i="3"/>
  <c r="B262" i="4" s="1"/>
  <c r="C257" i="3"/>
  <c r="C262" i="4" s="1"/>
  <c r="D257" i="3"/>
  <c r="D262" i="4" s="1"/>
  <c r="E257" i="3"/>
  <c r="E262" i="4" s="1"/>
  <c r="F257" i="3"/>
  <c r="F262" i="4" s="1"/>
  <c r="B258" i="3"/>
  <c r="B263" i="4" s="1"/>
  <c r="C258" i="3"/>
  <c r="C263" i="4" s="1"/>
  <c r="D258" i="3"/>
  <c r="D263" i="4" s="1"/>
  <c r="E258" i="3"/>
  <c r="E263" i="4" s="1"/>
  <c r="F258" i="3"/>
  <c r="F263" i="4" s="1"/>
  <c r="B259" i="3"/>
  <c r="B264" i="4" s="1"/>
  <c r="C259" i="3"/>
  <c r="C264" i="4" s="1"/>
  <c r="D259" i="3"/>
  <c r="D264" i="4" s="1"/>
  <c r="E259" i="3"/>
  <c r="E264" i="4" s="1"/>
  <c r="F259" i="3"/>
  <c r="F264" i="4" s="1"/>
  <c r="B260" i="3"/>
  <c r="B265" i="4" s="1"/>
  <c r="C260" i="3"/>
  <c r="C265" i="4" s="1"/>
  <c r="D260" i="3"/>
  <c r="D265" i="4" s="1"/>
  <c r="E260" i="3"/>
  <c r="E265" i="4" s="1"/>
  <c r="F260" i="3"/>
  <c r="F265" i="4" s="1"/>
  <c r="B261" i="3"/>
  <c r="B266" i="4" s="1"/>
  <c r="C261" i="3"/>
  <c r="C266" i="4" s="1"/>
  <c r="D261" i="3"/>
  <c r="D266" i="4" s="1"/>
  <c r="E261" i="3"/>
  <c r="E266" i="4" s="1"/>
  <c r="F261" i="3"/>
  <c r="F266" i="4" s="1"/>
  <c r="B262" i="3"/>
  <c r="B267" i="4" s="1"/>
  <c r="C262" i="3"/>
  <c r="C267" i="4" s="1"/>
  <c r="D262" i="3"/>
  <c r="D267" i="4" s="1"/>
  <c r="E262" i="3"/>
  <c r="E267" i="4" s="1"/>
  <c r="F262" i="3"/>
  <c r="F267" i="4" s="1"/>
  <c r="B263" i="3"/>
  <c r="B268" i="4" s="1"/>
  <c r="C263" i="3"/>
  <c r="C268" i="4" s="1"/>
  <c r="D263" i="3"/>
  <c r="D268" i="4" s="1"/>
  <c r="E263" i="3"/>
  <c r="E268" i="4" s="1"/>
  <c r="F263" i="3"/>
  <c r="F268" i="4" s="1"/>
  <c r="B264" i="3"/>
  <c r="B269" i="4" s="1"/>
  <c r="C264" i="3"/>
  <c r="C269" i="4" s="1"/>
  <c r="D264" i="3"/>
  <c r="D269" i="4" s="1"/>
  <c r="E264" i="3"/>
  <c r="E269" i="4" s="1"/>
  <c r="F264" i="3"/>
  <c r="F269" i="4" s="1"/>
  <c r="B265" i="3"/>
  <c r="B270" i="4" s="1"/>
  <c r="C265" i="3"/>
  <c r="C270" i="4" s="1"/>
  <c r="D265" i="3"/>
  <c r="D270" i="4" s="1"/>
  <c r="E265" i="3"/>
  <c r="E270" i="4" s="1"/>
  <c r="F265" i="3"/>
  <c r="F270" i="4" s="1"/>
  <c r="B266" i="3"/>
  <c r="B271" i="4" s="1"/>
  <c r="C266" i="3"/>
  <c r="C271" i="4" s="1"/>
  <c r="D266" i="3"/>
  <c r="D271" i="4" s="1"/>
  <c r="E266" i="3"/>
  <c r="E271" i="4" s="1"/>
  <c r="F266" i="3"/>
  <c r="F271" i="4" s="1"/>
  <c r="B267" i="3"/>
  <c r="B272" i="4" s="1"/>
  <c r="C267" i="3"/>
  <c r="C272" i="4" s="1"/>
  <c r="D267" i="3"/>
  <c r="D272" i="4" s="1"/>
  <c r="E267" i="3"/>
  <c r="E272" i="4" s="1"/>
  <c r="F267" i="3"/>
  <c r="F272" i="4" s="1"/>
  <c r="B268" i="3"/>
  <c r="B273" i="4" s="1"/>
  <c r="C268" i="3"/>
  <c r="C273" i="4" s="1"/>
  <c r="D268" i="3"/>
  <c r="D273" i="4" s="1"/>
  <c r="E268" i="3"/>
  <c r="E273" i="4" s="1"/>
  <c r="F268" i="3"/>
  <c r="F273" i="4" s="1"/>
  <c r="B269" i="3"/>
  <c r="B274" i="4" s="1"/>
  <c r="C269" i="3"/>
  <c r="C274" i="4" s="1"/>
  <c r="D269" i="3"/>
  <c r="D274" i="4" s="1"/>
  <c r="E269" i="3"/>
  <c r="E274" i="4" s="1"/>
  <c r="F269" i="3"/>
  <c r="F274" i="4" s="1"/>
  <c r="B270" i="3"/>
  <c r="B275" i="4" s="1"/>
  <c r="C270" i="3"/>
  <c r="C275" i="4" s="1"/>
  <c r="D270" i="3"/>
  <c r="D275" i="4" s="1"/>
  <c r="E270" i="3"/>
  <c r="E275" i="4" s="1"/>
  <c r="F270" i="3"/>
  <c r="F275" i="4" s="1"/>
  <c r="B271" i="3"/>
  <c r="B276" i="4" s="1"/>
  <c r="C271" i="3"/>
  <c r="C276" i="4" s="1"/>
  <c r="D271" i="3"/>
  <c r="D276" i="4" s="1"/>
  <c r="E271" i="3"/>
  <c r="E276" i="4" s="1"/>
  <c r="F271" i="3"/>
  <c r="F276" i="4" s="1"/>
  <c r="B272" i="3"/>
  <c r="B277" i="4" s="1"/>
  <c r="C272" i="3"/>
  <c r="C277" i="4" s="1"/>
  <c r="D272" i="3"/>
  <c r="D277" i="4" s="1"/>
  <c r="E272" i="3"/>
  <c r="E277" i="4" s="1"/>
  <c r="F272" i="3"/>
  <c r="F277" i="4" s="1"/>
  <c r="B273" i="3"/>
  <c r="B278" i="4" s="1"/>
  <c r="C273" i="3"/>
  <c r="C278" i="4" s="1"/>
  <c r="D273" i="3"/>
  <c r="D278" i="4" s="1"/>
  <c r="E273" i="3"/>
  <c r="E278" i="4" s="1"/>
  <c r="F273" i="3"/>
  <c r="F278" i="4" s="1"/>
  <c r="B274" i="3"/>
  <c r="B279" i="4" s="1"/>
  <c r="C274" i="3"/>
  <c r="C279" i="4" s="1"/>
  <c r="D274" i="3"/>
  <c r="D279" i="4" s="1"/>
  <c r="E274" i="3"/>
  <c r="E279" i="4" s="1"/>
  <c r="F274" i="3"/>
  <c r="F279" i="4" s="1"/>
  <c r="B275" i="3"/>
  <c r="B280" i="4" s="1"/>
  <c r="C275" i="3"/>
  <c r="C280" i="4" s="1"/>
  <c r="D275" i="3"/>
  <c r="D280" i="4" s="1"/>
  <c r="E275" i="3"/>
  <c r="E280" i="4" s="1"/>
  <c r="F275" i="3"/>
  <c r="F280" i="4" s="1"/>
  <c r="B276" i="3"/>
  <c r="B281" i="4" s="1"/>
  <c r="C276" i="3"/>
  <c r="C281" i="4" s="1"/>
  <c r="D276" i="3"/>
  <c r="D281" i="4" s="1"/>
  <c r="E276" i="3"/>
  <c r="E281" i="4" s="1"/>
  <c r="F276" i="3"/>
  <c r="F281" i="4" s="1"/>
  <c r="B277" i="3"/>
  <c r="B282" i="4" s="1"/>
  <c r="C277" i="3"/>
  <c r="C282" i="4" s="1"/>
  <c r="D277" i="3"/>
  <c r="D282" i="4" s="1"/>
  <c r="E277" i="3"/>
  <c r="E282" i="4" s="1"/>
  <c r="F277" i="3"/>
  <c r="F282" i="4" s="1"/>
  <c r="B278" i="3"/>
  <c r="B283" i="4" s="1"/>
  <c r="C278" i="3"/>
  <c r="C283" i="4" s="1"/>
  <c r="D278" i="3"/>
  <c r="D283" i="4" s="1"/>
  <c r="E278" i="3"/>
  <c r="E283" i="4" s="1"/>
  <c r="F278" i="3"/>
  <c r="F283" i="4" s="1"/>
  <c r="B279" i="3"/>
  <c r="B284" i="4" s="1"/>
  <c r="C279" i="3"/>
  <c r="C284" i="4" s="1"/>
  <c r="D279" i="3"/>
  <c r="D284" i="4" s="1"/>
  <c r="E279" i="3"/>
  <c r="E284" i="4" s="1"/>
  <c r="F279" i="3"/>
  <c r="F284" i="4" s="1"/>
  <c r="B280" i="3"/>
  <c r="B285" i="4" s="1"/>
  <c r="C280" i="3"/>
  <c r="C285" i="4" s="1"/>
  <c r="D280" i="3"/>
  <c r="D285" i="4" s="1"/>
  <c r="E280" i="3"/>
  <c r="E285" i="4" s="1"/>
  <c r="F280" i="3"/>
  <c r="F285" i="4" s="1"/>
  <c r="B281" i="3"/>
  <c r="B286" i="4" s="1"/>
  <c r="C281" i="3"/>
  <c r="C286" i="4" s="1"/>
  <c r="D281" i="3"/>
  <c r="D286" i="4" s="1"/>
  <c r="E281" i="3"/>
  <c r="E286" i="4" s="1"/>
  <c r="F281" i="3"/>
  <c r="F286" i="4" s="1"/>
  <c r="B282" i="3"/>
  <c r="B287" i="4" s="1"/>
  <c r="C282" i="3"/>
  <c r="C287" i="4" s="1"/>
  <c r="D282" i="3"/>
  <c r="D287" i="4" s="1"/>
  <c r="E282" i="3"/>
  <c r="E287" i="4" s="1"/>
  <c r="F282" i="3"/>
  <c r="F287" i="4" s="1"/>
  <c r="B283" i="3"/>
  <c r="B288" i="4" s="1"/>
  <c r="C283" i="3"/>
  <c r="C288" i="4" s="1"/>
  <c r="D283" i="3"/>
  <c r="D288" i="4" s="1"/>
  <c r="E283" i="3"/>
  <c r="E288" i="4" s="1"/>
  <c r="F283" i="3"/>
  <c r="F288" i="4" s="1"/>
  <c r="B284" i="3"/>
  <c r="B289" i="4" s="1"/>
  <c r="C284" i="3"/>
  <c r="C289" i="4" s="1"/>
  <c r="D284" i="3"/>
  <c r="D289" i="4" s="1"/>
  <c r="E284" i="3"/>
  <c r="E289" i="4" s="1"/>
  <c r="F284" i="3"/>
  <c r="F289" i="4" s="1"/>
  <c r="B285" i="3"/>
  <c r="B290" i="4" s="1"/>
  <c r="C285" i="3"/>
  <c r="C290" i="4" s="1"/>
  <c r="D285" i="3"/>
  <c r="D290" i="4" s="1"/>
  <c r="E285" i="3"/>
  <c r="E290" i="4" s="1"/>
  <c r="F285" i="3"/>
  <c r="F290" i="4" s="1"/>
  <c r="B286" i="3"/>
  <c r="B291" i="4" s="1"/>
  <c r="C286" i="3"/>
  <c r="C291" i="4" s="1"/>
  <c r="D286" i="3"/>
  <c r="D291" i="4" s="1"/>
  <c r="E286" i="3"/>
  <c r="E291" i="4" s="1"/>
  <c r="F286" i="3"/>
  <c r="F291" i="4" s="1"/>
  <c r="B287" i="3"/>
  <c r="B292" i="4" s="1"/>
  <c r="C287" i="3"/>
  <c r="C292" i="4" s="1"/>
  <c r="D287" i="3"/>
  <c r="D292" i="4" s="1"/>
  <c r="E287" i="3"/>
  <c r="E292" i="4" s="1"/>
  <c r="F287" i="3"/>
  <c r="F292" i="4" s="1"/>
  <c r="B288" i="3"/>
  <c r="B293" i="4" s="1"/>
  <c r="C288" i="3"/>
  <c r="C293" i="4" s="1"/>
  <c r="D288" i="3"/>
  <c r="D293" i="4" s="1"/>
  <c r="E288" i="3"/>
  <c r="E293" i="4" s="1"/>
  <c r="F288" i="3"/>
  <c r="F293" i="4" s="1"/>
  <c r="B289" i="3"/>
  <c r="B294" i="4" s="1"/>
  <c r="C289" i="3"/>
  <c r="C294" i="4" s="1"/>
  <c r="D289" i="3"/>
  <c r="D294" i="4" s="1"/>
  <c r="E289" i="3"/>
  <c r="E294" i="4" s="1"/>
  <c r="F289" i="3"/>
  <c r="F294" i="4" s="1"/>
  <c r="B290" i="3"/>
  <c r="B295" i="4" s="1"/>
  <c r="C290" i="3"/>
  <c r="C295" i="4" s="1"/>
  <c r="D290" i="3"/>
  <c r="D295" i="4" s="1"/>
  <c r="E290" i="3"/>
  <c r="E295" i="4" s="1"/>
  <c r="F290" i="3"/>
  <c r="F295" i="4" s="1"/>
  <c r="B291" i="3"/>
  <c r="B296" i="4" s="1"/>
  <c r="C291" i="3"/>
  <c r="C296" i="4" s="1"/>
  <c r="D291" i="3"/>
  <c r="D296" i="4" s="1"/>
  <c r="E291" i="3"/>
  <c r="E296" i="4" s="1"/>
  <c r="F291" i="3"/>
  <c r="F296" i="4" s="1"/>
  <c r="B292" i="3"/>
  <c r="B297" i="4" s="1"/>
  <c r="C292" i="3"/>
  <c r="C297" i="4" s="1"/>
  <c r="D292" i="3"/>
  <c r="D297" i="4" s="1"/>
  <c r="E292" i="3"/>
  <c r="E297" i="4" s="1"/>
  <c r="F292" i="3"/>
  <c r="F297" i="4" s="1"/>
  <c r="B293" i="3"/>
  <c r="B298" i="4" s="1"/>
  <c r="C293" i="3"/>
  <c r="C298" i="4" s="1"/>
  <c r="D293" i="3"/>
  <c r="D298" i="4" s="1"/>
  <c r="E293" i="3"/>
  <c r="E298" i="4" s="1"/>
  <c r="F293" i="3"/>
  <c r="F298" i="4" s="1"/>
  <c r="B294" i="3"/>
  <c r="B299" i="4" s="1"/>
  <c r="C294" i="3"/>
  <c r="C299" i="4" s="1"/>
  <c r="D294" i="3"/>
  <c r="D299" i="4" s="1"/>
  <c r="E294" i="3"/>
  <c r="E299" i="4" s="1"/>
  <c r="F294" i="3"/>
  <c r="F299" i="4" s="1"/>
  <c r="B295" i="3"/>
  <c r="B300" i="4" s="1"/>
  <c r="C295" i="3"/>
  <c r="C300" i="4" s="1"/>
  <c r="D295" i="3"/>
  <c r="D300" i="4" s="1"/>
  <c r="E295" i="3"/>
  <c r="E300" i="4" s="1"/>
  <c r="F295" i="3"/>
  <c r="F300" i="4" s="1"/>
  <c r="B296" i="3"/>
  <c r="B301" i="4" s="1"/>
  <c r="C296" i="3"/>
  <c r="C301" i="4" s="1"/>
  <c r="D296" i="3"/>
  <c r="D301" i="4" s="1"/>
  <c r="E296" i="3"/>
  <c r="E301" i="4" s="1"/>
  <c r="F296" i="3"/>
  <c r="F301" i="4" s="1"/>
  <c r="B297" i="3"/>
  <c r="B302" i="4" s="1"/>
  <c r="C297" i="3"/>
  <c r="C302" i="4" s="1"/>
  <c r="D297" i="3"/>
  <c r="D302" i="4" s="1"/>
  <c r="E297" i="3"/>
  <c r="E302" i="4" s="1"/>
  <c r="F297" i="3"/>
  <c r="F302" i="4" s="1"/>
  <c r="B298" i="3"/>
  <c r="B303" i="4" s="1"/>
  <c r="C298" i="3"/>
  <c r="C303" i="4" s="1"/>
  <c r="D298" i="3"/>
  <c r="D303" i="4" s="1"/>
  <c r="E298" i="3"/>
  <c r="E303" i="4" s="1"/>
  <c r="F298" i="3"/>
  <c r="F303" i="4" s="1"/>
  <c r="B299" i="3"/>
  <c r="B304" i="4" s="1"/>
  <c r="C299" i="3"/>
  <c r="C304" i="4" s="1"/>
  <c r="D299" i="3"/>
  <c r="D304" i="4" s="1"/>
  <c r="E299" i="3"/>
  <c r="E304" i="4" s="1"/>
  <c r="F299" i="3"/>
  <c r="F304" i="4" s="1"/>
  <c r="B300" i="3"/>
  <c r="B305" i="4" s="1"/>
  <c r="C300" i="3"/>
  <c r="C305" i="4" s="1"/>
  <c r="D300" i="3"/>
  <c r="D305" i="4" s="1"/>
  <c r="E300" i="3"/>
  <c r="E305" i="4" s="1"/>
  <c r="F300" i="3"/>
  <c r="F305" i="4" s="1"/>
  <c r="B301" i="3"/>
  <c r="B306" i="4" s="1"/>
  <c r="C301" i="3"/>
  <c r="C306" i="4" s="1"/>
  <c r="D301" i="3"/>
  <c r="D306" i="4" s="1"/>
  <c r="E301" i="3"/>
  <c r="E306" i="4" s="1"/>
  <c r="F301" i="3"/>
  <c r="F306" i="4" s="1"/>
  <c r="B302" i="3"/>
  <c r="B307" i="4" s="1"/>
  <c r="C302" i="3"/>
  <c r="C307" i="4" s="1"/>
  <c r="D302" i="3"/>
  <c r="D307" i="4" s="1"/>
  <c r="E302" i="3"/>
  <c r="E307" i="4" s="1"/>
  <c r="F302" i="3"/>
  <c r="F307" i="4" s="1"/>
  <c r="B303" i="3"/>
  <c r="B308" i="4" s="1"/>
  <c r="C303" i="3"/>
  <c r="C308" i="4" s="1"/>
  <c r="D303" i="3"/>
  <c r="D308" i="4" s="1"/>
  <c r="E303" i="3"/>
  <c r="E308" i="4" s="1"/>
  <c r="F303" i="3"/>
  <c r="F308" i="4" s="1"/>
  <c r="B304" i="3"/>
  <c r="B309" i="4" s="1"/>
  <c r="C304" i="3"/>
  <c r="C309" i="4" s="1"/>
  <c r="D304" i="3"/>
  <c r="D309" i="4" s="1"/>
  <c r="E304" i="3"/>
  <c r="E309" i="4" s="1"/>
  <c r="F304" i="3"/>
  <c r="F309" i="4" s="1"/>
  <c r="B305" i="3"/>
  <c r="B310" i="4" s="1"/>
  <c r="C305" i="3"/>
  <c r="C310" i="4" s="1"/>
  <c r="D305" i="3"/>
  <c r="D310" i="4" s="1"/>
  <c r="E305" i="3"/>
  <c r="E310" i="4" s="1"/>
  <c r="F305" i="3"/>
  <c r="F310" i="4" s="1"/>
  <c r="B306" i="3"/>
  <c r="B311" i="4" s="1"/>
  <c r="C306" i="3"/>
  <c r="C311" i="4" s="1"/>
  <c r="D306" i="3"/>
  <c r="D311" i="4" s="1"/>
  <c r="E306" i="3"/>
  <c r="E311" i="4" s="1"/>
  <c r="F306" i="3"/>
  <c r="F311" i="4" s="1"/>
  <c r="B307" i="3"/>
  <c r="B312" i="4" s="1"/>
  <c r="C307" i="3"/>
  <c r="C312" i="4" s="1"/>
  <c r="D307" i="3"/>
  <c r="D312" i="4" s="1"/>
  <c r="E307" i="3"/>
  <c r="E312" i="4" s="1"/>
  <c r="F307" i="3"/>
  <c r="F312" i="4" s="1"/>
  <c r="B308" i="3"/>
  <c r="B313" i="4" s="1"/>
  <c r="C308" i="3"/>
  <c r="C313" i="4" s="1"/>
  <c r="D308" i="3"/>
  <c r="D313" i="4" s="1"/>
  <c r="E308" i="3"/>
  <c r="E313" i="4" s="1"/>
  <c r="F308" i="3"/>
  <c r="F313" i="4" s="1"/>
  <c r="B309" i="3"/>
  <c r="B314" i="4" s="1"/>
  <c r="C309" i="3"/>
  <c r="C314" i="4" s="1"/>
  <c r="D309" i="3"/>
  <c r="D314" i="4" s="1"/>
  <c r="E309" i="3"/>
  <c r="E314" i="4" s="1"/>
  <c r="F309" i="3"/>
  <c r="F314" i="4" s="1"/>
  <c r="B310" i="3"/>
  <c r="B315" i="4" s="1"/>
  <c r="C310" i="3"/>
  <c r="C315" i="4" s="1"/>
  <c r="D310" i="3"/>
  <c r="D315" i="4" s="1"/>
  <c r="E310" i="3"/>
  <c r="E315" i="4" s="1"/>
  <c r="F310" i="3"/>
  <c r="F315" i="4" s="1"/>
  <c r="B311" i="3"/>
  <c r="B316" i="4" s="1"/>
  <c r="C311" i="3"/>
  <c r="C316" i="4" s="1"/>
  <c r="D311" i="3"/>
  <c r="D316" i="4" s="1"/>
  <c r="E311" i="3"/>
  <c r="E316" i="4" s="1"/>
  <c r="F311" i="3"/>
  <c r="F316" i="4" s="1"/>
  <c r="B312" i="3"/>
  <c r="B317" i="4" s="1"/>
  <c r="C312" i="3"/>
  <c r="C317" i="4" s="1"/>
  <c r="D312" i="3"/>
  <c r="D317" i="4" s="1"/>
  <c r="E312" i="3"/>
  <c r="E317" i="4" s="1"/>
  <c r="F312" i="3"/>
  <c r="F317" i="4" s="1"/>
  <c r="B313" i="3"/>
  <c r="B318" i="4" s="1"/>
  <c r="C313" i="3"/>
  <c r="C318" i="4" s="1"/>
  <c r="D313" i="3"/>
  <c r="D318" i="4" s="1"/>
  <c r="E313" i="3"/>
  <c r="E318" i="4" s="1"/>
  <c r="F313" i="3"/>
  <c r="F318" i="4" s="1"/>
  <c r="B314" i="3"/>
  <c r="B319" i="4" s="1"/>
  <c r="C314" i="3"/>
  <c r="C319" i="4" s="1"/>
  <c r="D314" i="3"/>
  <c r="D319" i="4" s="1"/>
  <c r="E314" i="3"/>
  <c r="E319" i="4" s="1"/>
  <c r="F314" i="3"/>
  <c r="F319" i="4" s="1"/>
  <c r="B315" i="3"/>
  <c r="B320" i="4" s="1"/>
  <c r="C315" i="3"/>
  <c r="C320" i="4" s="1"/>
  <c r="D315" i="3"/>
  <c r="D320" i="4" s="1"/>
  <c r="E315" i="3"/>
  <c r="E320" i="4" s="1"/>
  <c r="F315" i="3"/>
  <c r="F320" i="4" s="1"/>
  <c r="B316" i="3"/>
  <c r="B321" i="4" s="1"/>
  <c r="C316" i="3"/>
  <c r="C321" i="4" s="1"/>
  <c r="D316" i="3"/>
  <c r="D321" i="4" s="1"/>
  <c r="E316" i="3"/>
  <c r="E321" i="4" s="1"/>
  <c r="F316" i="3"/>
  <c r="F321" i="4" s="1"/>
  <c r="B317" i="3"/>
  <c r="B322" i="4" s="1"/>
  <c r="C317" i="3"/>
  <c r="C322" i="4" s="1"/>
  <c r="D317" i="3"/>
  <c r="D322" i="4" s="1"/>
  <c r="E317" i="3"/>
  <c r="E322" i="4" s="1"/>
  <c r="F317" i="3"/>
  <c r="F322" i="4" s="1"/>
  <c r="B318" i="3"/>
  <c r="B323" i="4" s="1"/>
  <c r="C318" i="3"/>
  <c r="C323" i="4" s="1"/>
  <c r="D318" i="3"/>
  <c r="D323" i="4" s="1"/>
  <c r="E318" i="3"/>
  <c r="E323" i="4" s="1"/>
  <c r="F318" i="3"/>
  <c r="F323" i="4" s="1"/>
  <c r="B319" i="3"/>
  <c r="B324" i="4" s="1"/>
  <c r="C319" i="3"/>
  <c r="C324" i="4" s="1"/>
  <c r="D319" i="3"/>
  <c r="D324" i="4" s="1"/>
  <c r="E319" i="3"/>
  <c r="E324" i="4" s="1"/>
  <c r="F319" i="3"/>
  <c r="F324" i="4" s="1"/>
  <c r="B320" i="3"/>
  <c r="B325" i="4" s="1"/>
  <c r="C320" i="3"/>
  <c r="C325" i="4" s="1"/>
  <c r="D320" i="3"/>
  <c r="D325" i="4" s="1"/>
  <c r="E320" i="3"/>
  <c r="E325" i="4" s="1"/>
  <c r="F320" i="3"/>
  <c r="F325" i="4" s="1"/>
  <c r="B321" i="3"/>
  <c r="B326" i="4" s="1"/>
  <c r="C321" i="3"/>
  <c r="C326" i="4" s="1"/>
  <c r="D321" i="3"/>
  <c r="D326" i="4" s="1"/>
  <c r="E321" i="3"/>
  <c r="E326" i="4" s="1"/>
  <c r="F321" i="3"/>
  <c r="F326" i="4" s="1"/>
  <c r="B322" i="3"/>
  <c r="B327" i="4" s="1"/>
  <c r="C322" i="3"/>
  <c r="C327" i="4" s="1"/>
  <c r="D322" i="3"/>
  <c r="D327" i="4" s="1"/>
  <c r="E322" i="3"/>
  <c r="E327" i="4" s="1"/>
  <c r="F322" i="3"/>
  <c r="F327" i="4" s="1"/>
  <c r="B323" i="3"/>
  <c r="B328" i="4" s="1"/>
  <c r="C323" i="3"/>
  <c r="C328" i="4" s="1"/>
  <c r="D323" i="3"/>
  <c r="D328" i="4" s="1"/>
  <c r="E323" i="3"/>
  <c r="E328" i="4" s="1"/>
  <c r="F323" i="3"/>
  <c r="F328" i="4" s="1"/>
  <c r="B324" i="3"/>
  <c r="B329" i="4" s="1"/>
  <c r="C324" i="3"/>
  <c r="C329" i="4" s="1"/>
  <c r="D324" i="3"/>
  <c r="D329" i="4" s="1"/>
  <c r="E324" i="3"/>
  <c r="E329" i="4" s="1"/>
  <c r="F324" i="3"/>
  <c r="F329" i="4" s="1"/>
  <c r="B325" i="3"/>
  <c r="B330" i="4" s="1"/>
  <c r="C325" i="3"/>
  <c r="C330" i="4" s="1"/>
  <c r="D325" i="3"/>
  <c r="D330" i="4" s="1"/>
  <c r="E325" i="3"/>
  <c r="E330" i="4" s="1"/>
  <c r="F325" i="3"/>
  <c r="F330" i="4" s="1"/>
  <c r="B326" i="3"/>
  <c r="B331" i="4" s="1"/>
  <c r="C326" i="3"/>
  <c r="C331" i="4" s="1"/>
  <c r="D326" i="3"/>
  <c r="D331" i="4" s="1"/>
  <c r="E326" i="3"/>
  <c r="E331" i="4" s="1"/>
  <c r="F326" i="3"/>
  <c r="F331" i="4" s="1"/>
  <c r="B327" i="3"/>
  <c r="B332" i="4" s="1"/>
  <c r="C327" i="3"/>
  <c r="C332" i="4" s="1"/>
  <c r="D327" i="3"/>
  <c r="D332" i="4" s="1"/>
  <c r="E327" i="3"/>
  <c r="E332" i="4" s="1"/>
  <c r="F327" i="3"/>
  <c r="F332" i="4" s="1"/>
  <c r="B328" i="3"/>
  <c r="B333" i="4" s="1"/>
  <c r="C328" i="3"/>
  <c r="C333" i="4" s="1"/>
  <c r="D328" i="3"/>
  <c r="D333" i="4" s="1"/>
  <c r="E328" i="3"/>
  <c r="E333" i="4" s="1"/>
  <c r="F328" i="3"/>
  <c r="F333" i="4" s="1"/>
  <c r="B329" i="3"/>
  <c r="B334" i="4" s="1"/>
  <c r="C329" i="3"/>
  <c r="C334" i="4" s="1"/>
  <c r="D329" i="3"/>
  <c r="D334" i="4" s="1"/>
  <c r="E329" i="3"/>
  <c r="E334" i="4" s="1"/>
  <c r="F329" i="3"/>
  <c r="F334" i="4" s="1"/>
  <c r="B330" i="3"/>
  <c r="B335" i="4" s="1"/>
  <c r="C330" i="3"/>
  <c r="C335" i="4" s="1"/>
  <c r="D330" i="3"/>
  <c r="D335" i="4" s="1"/>
  <c r="E330" i="3"/>
  <c r="E335" i="4" s="1"/>
  <c r="F330" i="3"/>
  <c r="F335" i="4" s="1"/>
  <c r="B331" i="3"/>
  <c r="B336" i="4" s="1"/>
  <c r="C331" i="3"/>
  <c r="C336" i="4" s="1"/>
  <c r="D331" i="3"/>
  <c r="D336" i="4" s="1"/>
  <c r="E331" i="3"/>
  <c r="E336" i="4" s="1"/>
  <c r="F331" i="3"/>
  <c r="F336" i="4" s="1"/>
  <c r="B332" i="3"/>
  <c r="B337" i="4" s="1"/>
  <c r="C332" i="3"/>
  <c r="C337" i="4" s="1"/>
  <c r="D332" i="3"/>
  <c r="D337" i="4" s="1"/>
  <c r="E332" i="3"/>
  <c r="E337" i="4" s="1"/>
  <c r="F332" i="3"/>
  <c r="F337" i="4" s="1"/>
  <c r="B333" i="3"/>
  <c r="B338" i="4" s="1"/>
  <c r="C333" i="3"/>
  <c r="C338" i="4" s="1"/>
  <c r="D333" i="3"/>
  <c r="D338" i="4" s="1"/>
  <c r="E333" i="3"/>
  <c r="E338" i="4" s="1"/>
  <c r="F333" i="3"/>
  <c r="F338" i="4" s="1"/>
  <c r="B334" i="3"/>
  <c r="B339" i="4" s="1"/>
  <c r="C334" i="3"/>
  <c r="C339" i="4" s="1"/>
  <c r="D334" i="3"/>
  <c r="D339" i="4" s="1"/>
  <c r="E334" i="3"/>
  <c r="E339" i="4" s="1"/>
  <c r="F334" i="3"/>
  <c r="F339" i="4" s="1"/>
  <c r="B335" i="3"/>
  <c r="B340" i="4" s="1"/>
  <c r="C335" i="3"/>
  <c r="C340" i="4" s="1"/>
  <c r="D335" i="3"/>
  <c r="D340" i="4" s="1"/>
  <c r="E335" i="3"/>
  <c r="E340" i="4" s="1"/>
  <c r="F335" i="3"/>
  <c r="F340" i="4" s="1"/>
  <c r="B336" i="3"/>
  <c r="B341" i="4" s="1"/>
  <c r="C336" i="3"/>
  <c r="C341" i="4" s="1"/>
  <c r="D336" i="3"/>
  <c r="D341" i="4" s="1"/>
  <c r="E336" i="3"/>
  <c r="E341" i="4" s="1"/>
  <c r="F336" i="3"/>
  <c r="F341" i="4" s="1"/>
  <c r="B337" i="3"/>
  <c r="B342" i="4" s="1"/>
  <c r="C337" i="3"/>
  <c r="C342" i="4" s="1"/>
  <c r="D337" i="3"/>
  <c r="D342" i="4" s="1"/>
  <c r="E337" i="3"/>
  <c r="E342" i="4" s="1"/>
  <c r="F337" i="3"/>
  <c r="F342" i="4" s="1"/>
  <c r="B338" i="3"/>
  <c r="B343" i="4" s="1"/>
  <c r="C338" i="3"/>
  <c r="C343" i="4" s="1"/>
  <c r="D338" i="3"/>
  <c r="D343" i="4" s="1"/>
  <c r="E338" i="3"/>
  <c r="E343" i="4" s="1"/>
  <c r="F338" i="3"/>
  <c r="F343" i="4" s="1"/>
  <c r="B339" i="3"/>
  <c r="B344" i="4" s="1"/>
  <c r="C339" i="3"/>
  <c r="C344" i="4" s="1"/>
  <c r="D339" i="3"/>
  <c r="D344" i="4" s="1"/>
  <c r="E339" i="3"/>
  <c r="E344" i="4" s="1"/>
  <c r="F339" i="3"/>
  <c r="F344" i="4" s="1"/>
  <c r="B340" i="3"/>
  <c r="B345" i="4" s="1"/>
  <c r="C340" i="3"/>
  <c r="C345" i="4" s="1"/>
  <c r="D340" i="3"/>
  <c r="D345" i="4" s="1"/>
  <c r="E340" i="3"/>
  <c r="E345" i="4" s="1"/>
  <c r="F340" i="3"/>
  <c r="F345" i="4" s="1"/>
  <c r="B341" i="3"/>
  <c r="B346" i="4" s="1"/>
  <c r="C341" i="3"/>
  <c r="C346" i="4" s="1"/>
  <c r="D341" i="3"/>
  <c r="D346" i="4" s="1"/>
  <c r="E341" i="3"/>
  <c r="E346" i="4" s="1"/>
  <c r="F341" i="3"/>
  <c r="F346" i="4" s="1"/>
  <c r="B342" i="3"/>
  <c r="B347" i="4" s="1"/>
  <c r="C342" i="3"/>
  <c r="C347" i="4" s="1"/>
  <c r="D342" i="3"/>
  <c r="D347" i="4" s="1"/>
  <c r="E342" i="3"/>
  <c r="E347" i="4" s="1"/>
  <c r="F342" i="3"/>
  <c r="F347" i="4" s="1"/>
  <c r="B343" i="3"/>
  <c r="B348" i="4" s="1"/>
  <c r="C343" i="3"/>
  <c r="C348" i="4" s="1"/>
  <c r="D343" i="3"/>
  <c r="D348" i="4" s="1"/>
  <c r="E343" i="3"/>
  <c r="E348" i="4" s="1"/>
  <c r="F343" i="3"/>
  <c r="F348" i="4" s="1"/>
  <c r="B344" i="3"/>
  <c r="B349" i="4" s="1"/>
  <c r="C344" i="3"/>
  <c r="C349" i="4" s="1"/>
  <c r="D344" i="3"/>
  <c r="D349" i="4" s="1"/>
  <c r="E344" i="3"/>
  <c r="E349" i="4" s="1"/>
  <c r="F344" i="3"/>
  <c r="F349" i="4" s="1"/>
  <c r="B345" i="3"/>
  <c r="B350" i="4" s="1"/>
  <c r="C345" i="3"/>
  <c r="C350" i="4" s="1"/>
  <c r="D345" i="3"/>
  <c r="D350" i="4" s="1"/>
  <c r="E345" i="3"/>
  <c r="E350" i="4" s="1"/>
  <c r="F345" i="3"/>
  <c r="F350" i="4" s="1"/>
  <c r="B346" i="3"/>
  <c r="B351" i="4" s="1"/>
  <c r="C346" i="3"/>
  <c r="C351" i="4" s="1"/>
  <c r="D346" i="3"/>
  <c r="D351" i="4" s="1"/>
  <c r="E346" i="3"/>
  <c r="E351" i="4" s="1"/>
  <c r="F346" i="3"/>
  <c r="F351" i="4" s="1"/>
  <c r="B347" i="3"/>
  <c r="B352" i="4" s="1"/>
  <c r="C347" i="3"/>
  <c r="C352" i="4" s="1"/>
  <c r="D347" i="3"/>
  <c r="D352" i="4" s="1"/>
  <c r="E347" i="3"/>
  <c r="E352" i="4" s="1"/>
  <c r="F347" i="3"/>
  <c r="F352" i="4" s="1"/>
  <c r="B348" i="3"/>
  <c r="B353" i="4" s="1"/>
  <c r="C348" i="3"/>
  <c r="C353" i="4" s="1"/>
  <c r="D348" i="3"/>
  <c r="D353" i="4" s="1"/>
  <c r="E348" i="3"/>
  <c r="E353" i="4" s="1"/>
  <c r="F348" i="3"/>
  <c r="F353" i="4" s="1"/>
  <c r="B349" i="3"/>
  <c r="B354" i="4" s="1"/>
  <c r="C349" i="3"/>
  <c r="C354" i="4" s="1"/>
  <c r="D349" i="3"/>
  <c r="D354" i="4" s="1"/>
  <c r="E349" i="3"/>
  <c r="E354" i="4" s="1"/>
  <c r="F349" i="3"/>
  <c r="F354" i="4" s="1"/>
  <c r="B350" i="3"/>
  <c r="B355" i="4" s="1"/>
  <c r="C350" i="3"/>
  <c r="C355" i="4" s="1"/>
  <c r="D350" i="3"/>
  <c r="D355" i="4" s="1"/>
  <c r="E350" i="3"/>
  <c r="E355" i="4" s="1"/>
  <c r="F350" i="3"/>
  <c r="F355" i="4" s="1"/>
  <c r="B351" i="3"/>
  <c r="B356" i="4" s="1"/>
  <c r="C351" i="3"/>
  <c r="C356" i="4" s="1"/>
  <c r="D351" i="3"/>
  <c r="D356" i="4" s="1"/>
  <c r="E351" i="3"/>
  <c r="E356" i="4" s="1"/>
  <c r="F351" i="3"/>
  <c r="F356" i="4" s="1"/>
  <c r="B352" i="3"/>
  <c r="B357" i="4" s="1"/>
  <c r="C352" i="3"/>
  <c r="C357" i="4" s="1"/>
  <c r="D352" i="3"/>
  <c r="D357" i="4" s="1"/>
  <c r="E352" i="3"/>
  <c r="E357" i="4" s="1"/>
  <c r="F352" i="3"/>
  <c r="F357" i="4" s="1"/>
  <c r="B353" i="3"/>
  <c r="B358" i="4" s="1"/>
  <c r="C353" i="3"/>
  <c r="C358" i="4" s="1"/>
  <c r="D353" i="3"/>
  <c r="D358" i="4" s="1"/>
  <c r="E353" i="3"/>
  <c r="E358" i="4" s="1"/>
  <c r="F353" i="3"/>
  <c r="F358" i="4" s="1"/>
  <c r="B354" i="3"/>
  <c r="B359" i="4" s="1"/>
  <c r="C354" i="3"/>
  <c r="C359" i="4" s="1"/>
  <c r="D354" i="3"/>
  <c r="D359" i="4" s="1"/>
  <c r="E354" i="3"/>
  <c r="E359" i="4" s="1"/>
  <c r="F354" i="3"/>
  <c r="F359" i="4" s="1"/>
  <c r="B355" i="3"/>
  <c r="B360" i="4" s="1"/>
  <c r="C355" i="3"/>
  <c r="C360" i="4" s="1"/>
  <c r="D355" i="3"/>
  <c r="D360" i="4" s="1"/>
  <c r="E355" i="3"/>
  <c r="E360" i="4" s="1"/>
  <c r="F355" i="3"/>
  <c r="F360" i="4" s="1"/>
  <c r="B356" i="3"/>
  <c r="B361" i="4" s="1"/>
  <c r="C356" i="3"/>
  <c r="C361" i="4" s="1"/>
  <c r="D356" i="3"/>
  <c r="D361" i="4" s="1"/>
  <c r="E356" i="3"/>
  <c r="E361" i="4" s="1"/>
  <c r="F356" i="3"/>
  <c r="F361" i="4" s="1"/>
  <c r="B357" i="3"/>
  <c r="B362" i="4" s="1"/>
  <c r="C357" i="3"/>
  <c r="C362" i="4" s="1"/>
  <c r="D357" i="3"/>
  <c r="D362" i="4" s="1"/>
  <c r="E357" i="3"/>
  <c r="E362" i="4" s="1"/>
  <c r="F357" i="3"/>
  <c r="F362" i="4" s="1"/>
  <c r="B358" i="3"/>
  <c r="B363" i="4" s="1"/>
  <c r="C358" i="3"/>
  <c r="C363" i="4" s="1"/>
  <c r="D358" i="3"/>
  <c r="D363" i="4" s="1"/>
  <c r="E358" i="3"/>
  <c r="E363" i="4" s="1"/>
  <c r="F358" i="3"/>
  <c r="F363" i="4" s="1"/>
  <c r="B359" i="3"/>
  <c r="B364" i="4" s="1"/>
  <c r="C359" i="3"/>
  <c r="C364" i="4" s="1"/>
  <c r="D359" i="3"/>
  <c r="D364" i="4" s="1"/>
  <c r="E359" i="3"/>
  <c r="E364" i="4" s="1"/>
  <c r="F359" i="3"/>
  <c r="F364" i="4" s="1"/>
  <c r="B360" i="3"/>
  <c r="B365" i="4" s="1"/>
  <c r="C360" i="3"/>
  <c r="C365" i="4" s="1"/>
  <c r="D360" i="3"/>
  <c r="D365" i="4" s="1"/>
  <c r="E360" i="3"/>
  <c r="E365" i="4" s="1"/>
  <c r="F360" i="3"/>
  <c r="F365" i="4" s="1"/>
  <c r="B361" i="3"/>
  <c r="B366" i="4" s="1"/>
  <c r="C361" i="3"/>
  <c r="C366" i="4" s="1"/>
  <c r="D361" i="3"/>
  <c r="D366" i="4" s="1"/>
  <c r="E361" i="3"/>
  <c r="E366" i="4" s="1"/>
  <c r="F361" i="3"/>
  <c r="F366" i="4" s="1"/>
  <c r="B362" i="3"/>
  <c r="B367" i="4" s="1"/>
  <c r="C362" i="3"/>
  <c r="C367" i="4" s="1"/>
  <c r="D362" i="3"/>
  <c r="D367" i="4" s="1"/>
  <c r="E362" i="3"/>
  <c r="E367" i="4" s="1"/>
  <c r="F362" i="3"/>
  <c r="F367" i="4" s="1"/>
  <c r="B363" i="3"/>
  <c r="B368" i="4" s="1"/>
  <c r="C363" i="3"/>
  <c r="C368" i="4" s="1"/>
  <c r="D363" i="3"/>
  <c r="D368" i="4" s="1"/>
  <c r="E363" i="3"/>
  <c r="E368" i="4" s="1"/>
  <c r="F363" i="3"/>
  <c r="F368" i="4" s="1"/>
  <c r="B364" i="3"/>
  <c r="B369" i="4" s="1"/>
  <c r="C364" i="3"/>
  <c r="C369" i="4" s="1"/>
  <c r="D364" i="3"/>
  <c r="D369" i="4" s="1"/>
  <c r="E364" i="3"/>
  <c r="E369" i="4" s="1"/>
  <c r="F364" i="3"/>
  <c r="F369" i="4" s="1"/>
  <c r="B365" i="3"/>
  <c r="B370" i="4" s="1"/>
  <c r="C365" i="3"/>
  <c r="C370" i="4" s="1"/>
  <c r="D365" i="3"/>
  <c r="D370" i="4" s="1"/>
  <c r="E365" i="3"/>
  <c r="E370" i="4" s="1"/>
  <c r="F365" i="3"/>
  <c r="F370" i="4" s="1"/>
  <c r="B366" i="3"/>
  <c r="B371" i="4" s="1"/>
  <c r="C366" i="3"/>
  <c r="C371" i="4" s="1"/>
  <c r="D366" i="3"/>
  <c r="D371" i="4" s="1"/>
  <c r="E366" i="3"/>
  <c r="E371" i="4" s="1"/>
  <c r="F366" i="3"/>
  <c r="F371" i="4" s="1"/>
  <c r="B367" i="3"/>
  <c r="B372" i="4" s="1"/>
  <c r="C367" i="3"/>
  <c r="C372" i="4" s="1"/>
  <c r="D367" i="3"/>
  <c r="D372" i="4" s="1"/>
  <c r="E367" i="3"/>
  <c r="E372" i="4" s="1"/>
  <c r="F367" i="3"/>
  <c r="F372" i="4" s="1"/>
  <c r="B368" i="3"/>
  <c r="B373" i="4" s="1"/>
  <c r="C368" i="3"/>
  <c r="C373" i="4" s="1"/>
  <c r="D368" i="3"/>
  <c r="D373" i="4" s="1"/>
  <c r="E368" i="3"/>
  <c r="E373" i="4" s="1"/>
  <c r="F368" i="3"/>
  <c r="F373" i="4" s="1"/>
  <c r="B369" i="3"/>
  <c r="B374" i="4" s="1"/>
  <c r="C369" i="3"/>
  <c r="C374" i="4" s="1"/>
  <c r="D369" i="3"/>
  <c r="D374" i="4" s="1"/>
  <c r="E369" i="3"/>
  <c r="E374" i="4" s="1"/>
  <c r="F369" i="3"/>
  <c r="F374" i="4" s="1"/>
  <c r="B370" i="3"/>
  <c r="B375" i="4" s="1"/>
  <c r="C370" i="3"/>
  <c r="C375" i="4" s="1"/>
  <c r="D370" i="3"/>
  <c r="D375" i="4" s="1"/>
  <c r="E370" i="3"/>
  <c r="E375" i="4" s="1"/>
  <c r="F370" i="3"/>
  <c r="F375" i="4" s="1"/>
  <c r="B371" i="3"/>
  <c r="B376" i="4" s="1"/>
  <c r="C371" i="3"/>
  <c r="C376" i="4" s="1"/>
  <c r="D371" i="3"/>
  <c r="D376" i="4" s="1"/>
  <c r="E371" i="3"/>
  <c r="E376" i="4" s="1"/>
  <c r="F371" i="3"/>
  <c r="F376" i="4" s="1"/>
  <c r="B372" i="3"/>
  <c r="B377" i="4" s="1"/>
  <c r="C372" i="3"/>
  <c r="C377" i="4" s="1"/>
  <c r="D372" i="3"/>
  <c r="D377" i="4" s="1"/>
  <c r="E372" i="3"/>
  <c r="E377" i="4" s="1"/>
  <c r="F372" i="3"/>
  <c r="F377" i="4" s="1"/>
  <c r="B373" i="3"/>
  <c r="B378" i="4" s="1"/>
  <c r="C373" i="3"/>
  <c r="C378" i="4" s="1"/>
  <c r="D373" i="3"/>
  <c r="D378" i="4" s="1"/>
  <c r="E373" i="3"/>
  <c r="E378" i="4" s="1"/>
  <c r="F373" i="3"/>
  <c r="F378" i="4" s="1"/>
  <c r="B374" i="3"/>
  <c r="B379" i="4" s="1"/>
  <c r="C374" i="3"/>
  <c r="C379" i="4" s="1"/>
  <c r="D374" i="3"/>
  <c r="D379" i="4" s="1"/>
  <c r="E374" i="3"/>
  <c r="E379" i="4" s="1"/>
  <c r="F374" i="3"/>
  <c r="F379" i="4" s="1"/>
  <c r="B375" i="3"/>
  <c r="B380" i="4" s="1"/>
  <c r="C375" i="3"/>
  <c r="C380" i="4" s="1"/>
  <c r="D375" i="3"/>
  <c r="D380" i="4" s="1"/>
  <c r="E375" i="3"/>
  <c r="E380" i="4" s="1"/>
  <c r="F375" i="3"/>
  <c r="F380" i="4" s="1"/>
  <c r="B376" i="3"/>
  <c r="B381" i="4" s="1"/>
  <c r="C376" i="3"/>
  <c r="C381" i="4" s="1"/>
  <c r="D376" i="3"/>
  <c r="D381" i="4" s="1"/>
  <c r="E376" i="3"/>
  <c r="E381" i="4" s="1"/>
  <c r="F376" i="3"/>
  <c r="F381" i="4" s="1"/>
  <c r="B377" i="3"/>
  <c r="B382" i="4" s="1"/>
  <c r="C377" i="3"/>
  <c r="C382" i="4" s="1"/>
  <c r="D377" i="3"/>
  <c r="D382" i="4" s="1"/>
  <c r="E377" i="3"/>
  <c r="E382" i="4" s="1"/>
  <c r="F377" i="3"/>
  <c r="F382" i="4" s="1"/>
  <c r="B378" i="3"/>
  <c r="B383" i="4" s="1"/>
  <c r="C378" i="3"/>
  <c r="C383" i="4" s="1"/>
  <c r="D378" i="3"/>
  <c r="D383" i="4" s="1"/>
  <c r="E378" i="3"/>
  <c r="E383" i="4" s="1"/>
  <c r="F378" i="3"/>
  <c r="F383" i="4" s="1"/>
  <c r="B379" i="3"/>
  <c r="B384" i="4" s="1"/>
  <c r="C379" i="3"/>
  <c r="C384" i="4" s="1"/>
  <c r="D379" i="3"/>
  <c r="D384" i="4" s="1"/>
  <c r="E379" i="3"/>
  <c r="E384" i="4" s="1"/>
  <c r="F379" i="3"/>
  <c r="F384" i="4" s="1"/>
  <c r="B380" i="3"/>
  <c r="B385" i="4" s="1"/>
  <c r="C380" i="3"/>
  <c r="C385" i="4" s="1"/>
  <c r="D380" i="3"/>
  <c r="D385" i="4" s="1"/>
  <c r="E380" i="3"/>
  <c r="E385" i="4" s="1"/>
  <c r="F380" i="3"/>
  <c r="F385" i="4" s="1"/>
  <c r="B381" i="3"/>
  <c r="B386" i="4" s="1"/>
  <c r="C381" i="3"/>
  <c r="C386" i="4" s="1"/>
  <c r="D381" i="3"/>
  <c r="D386" i="4" s="1"/>
  <c r="E381" i="3"/>
  <c r="E386" i="4" s="1"/>
  <c r="F381" i="3"/>
  <c r="F386" i="4" s="1"/>
  <c r="B382" i="3"/>
  <c r="B387" i="4" s="1"/>
  <c r="C382" i="3"/>
  <c r="C387" i="4" s="1"/>
  <c r="D382" i="3"/>
  <c r="D387" i="4" s="1"/>
  <c r="E382" i="3"/>
  <c r="E387" i="4" s="1"/>
  <c r="F382" i="3"/>
  <c r="F387" i="4" s="1"/>
  <c r="B383" i="3"/>
  <c r="B388" i="4" s="1"/>
  <c r="C383" i="3"/>
  <c r="C388" i="4" s="1"/>
  <c r="D383" i="3"/>
  <c r="D388" i="4" s="1"/>
  <c r="E383" i="3"/>
  <c r="E388" i="4" s="1"/>
  <c r="F383" i="3"/>
  <c r="F388" i="4" s="1"/>
  <c r="B384" i="3"/>
  <c r="B389" i="4" s="1"/>
  <c r="C384" i="3"/>
  <c r="C389" i="4" s="1"/>
  <c r="D384" i="3"/>
  <c r="D389" i="4" s="1"/>
  <c r="E384" i="3"/>
  <c r="E389" i="4" s="1"/>
  <c r="F384" i="3"/>
  <c r="F389" i="4" s="1"/>
  <c r="B385" i="3"/>
  <c r="B390" i="4" s="1"/>
  <c r="C385" i="3"/>
  <c r="C390" i="4" s="1"/>
  <c r="D385" i="3"/>
  <c r="D390" i="4" s="1"/>
  <c r="E385" i="3"/>
  <c r="E390" i="4" s="1"/>
  <c r="F385" i="3"/>
  <c r="F390" i="4" s="1"/>
  <c r="B386" i="3"/>
  <c r="B391" i="4" s="1"/>
  <c r="C386" i="3"/>
  <c r="C391" i="4" s="1"/>
  <c r="D386" i="3"/>
  <c r="D391" i="4" s="1"/>
  <c r="E386" i="3"/>
  <c r="E391" i="4" s="1"/>
  <c r="F386" i="3"/>
  <c r="F391" i="4" s="1"/>
  <c r="B387" i="3"/>
  <c r="B392" i="4" s="1"/>
  <c r="C387" i="3"/>
  <c r="C392" i="4" s="1"/>
  <c r="D387" i="3"/>
  <c r="D392" i="4" s="1"/>
  <c r="E387" i="3"/>
  <c r="E392" i="4" s="1"/>
  <c r="F387" i="3"/>
  <c r="F392" i="4" s="1"/>
  <c r="B388" i="3"/>
  <c r="B393" i="4" s="1"/>
  <c r="C388" i="3"/>
  <c r="C393" i="4" s="1"/>
  <c r="D388" i="3"/>
  <c r="D393" i="4" s="1"/>
  <c r="E388" i="3"/>
  <c r="E393" i="4" s="1"/>
  <c r="F388" i="3"/>
  <c r="F393" i="4" s="1"/>
  <c r="B389" i="3"/>
  <c r="B394" i="4" s="1"/>
  <c r="C389" i="3"/>
  <c r="C394" i="4" s="1"/>
  <c r="D389" i="3"/>
  <c r="D394" i="4" s="1"/>
  <c r="E389" i="3"/>
  <c r="E394" i="4" s="1"/>
  <c r="F389" i="3"/>
  <c r="F394" i="4" s="1"/>
  <c r="B390" i="3"/>
  <c r="B395" i="4" s="1"/>
  <c r="C390" i="3"/>
  <c r="C395" i="4" s="1"/>
  <c r="D390" i="3"/>
  <c r="D395" i="4" s="1"/>
  <c r="E390" i="3"/>
  <c r="E395" i="4" s="1"/>
  <c r="F390" i="3"/>
  <c r="F395" i="4" s="1"/>
  <c r="B391" i="3"/>
  <c r="B396" i="4" s="1"/>
  <c r="C391" i="3"/>
  <c r="C396" i="4" s="1"/>
  <c r="D391" i="3"/>
  <c r="D396" i="4" s="1"/>
  <c r="E391" i="3"/>
  <c r="E396" i="4" s="1"/>
  <c r="F391" i="3"/>
  <c r="F396" i="4" s="1"/>
  <c r="B392" i="3"/>
  <c r="B397" i="4" s="1"/>
  <c r="C392" i="3"/>
  <c r="C397" i="4" s="1"/>
  <c r="D392" i="3"/>
  <c r="D397" i="4" s="1"/>
  <c r="E392" i="3"/>
  <c r="E397" i="4" s="1"/>
  <c r="F392" i="3"/>
  <c r="F397" i="4" s="1"/>
  <c r="B393" i="3"/>
  <c r="B398" i="4" s="1"/>
  <c r="C393" i="3"/>
  <c r="C398" i="4" s="1"/>
  <c r="D393" i="3"/>
  <c r="D398" i="4" s="1"/>
  <c r="E393" i="3"/>
  <c r="E398" i="4" s="1"/>
  <c r="F393" i="3"/>
  <c r="F398" i="4" s="1"/>
  <c r="B394" i="3"/>
  <c r="B399" i="4" s="1"/>
  <c r="C394" i="3"/>
  <c r="C399" i="4" s="1"/>
  <c r="D394" i="3"/>
  <c r="D399" i="4" s="1"/>
  <c r="E394" i="3"/>
  <c r="E399" i="4" s="1"/>
  <c r="F394" i="3"/>
  <c r="F399" i="4" s="1"/>
  <c r="B395" i="3"/>
  <c r="B400" i="4" s="1"/>
  <c r="C395" i="3"/>
  <c r="C400" i="4" s="1"/>
  <c r="D395" i="3"/>
  <c r="D400" i="4" s="1"/>
  <c r="E395" i="3"/>
  <c r="E400" i="4" s="1"/>
  <c r="F395" i="3"/>
  <c r="F400" i="4" s="1"/>
  <c r="B396" i="3"/>
  <c r="B401" i="4" s="1"/>
  <c r="C396" i="3"/>
  <c r="C401" i="4" s="1"/>
  <c r="D396" i="3"/>
  <c r="D401" i="4" s="1"/>
  <c r="E396" i="3"/>
  <c r="E401" i="4" s="1"/>
  <c r="F396" i="3"/>
  <c r="F401" i="4" s="1"/>
  <c r="B397" i="3"/>
  <c r="B402" i="4" s="1"/>
  <c r="C397" i="3"/>
  <c r="C402" i="4" s="1"/>
  <c r="D397" i="3"/>
  <c r="D402" i="4" s="1"/>
  <c r="E397" i="3"/>
  <c r="E402" i="4" s="1"/>
  <c r="F397" i="3"/>
  <c r="F402" i="4" s="1"/>
  <c r="B398" i="3"/>
  <c r="B403" i="4" s="1"/>
  <c r="C398" i="3"/>
  <c r="C403" i="4" s="1"/>
  <c r="D398" i="3"/>
  <c r="D403" i="4" s="1"/>
  <c r="E398" i="3"/>
  <c r="E403" i="4" s="1"/>
  <c r="F398" i="3"/>
  <c r="F403" i="4" s="1"/>
  <c r="B399" i="3"/>
  <c r="B404" i="4" s="1"/>
  <c r="C399" i="3"/>
  <c r="C404" i="4" s="1"/>
  <c r="D399" i="3"/>
  <c r="D404" i="4" s="1"/>
  <c r="E399" i="3"/>
  <c r="E404" i="4" s="1"/>
  <c r="F399" i="3"/>
  <c r="F404" i="4" s="1"/>
  <c r="B400" i="3"/>
  <c r="B405" i="4" s="1"/>
  <c r="C400" i="3"/>
  <c r="C405" i="4" s="1"/>
  <c r="D400" i="3"/>
  <c r="D405" i="4" s="1"/>
  <c r="E400" i="3"/>
  <c r="E405" i="4" s="1"/>
  <c r="F400" i="3"/>
  <c r="F405" i="4" s="1"/>
  <c r="B401" i="3"/>
  <c r="B406" i="4" s="1"/>
  <c r="C401" i="3"/>
  <c r="C406" i="4" s="1"/>
  <c r="D401" i="3"/>
  <c r="D406" i="4" s="1"/>
  <c r="E401" i="3"/>
  <c r="E406" i="4" s="1"/>
  <c r="F401" i="3"/>
  <c r="F406" i="4" s="1"/>
  <c r="B402" i="3"/>
  <c r="B407" i="4" s="1"/>
  <c r="C402" i="3"/>
  <c r="C407" i="4" s="1"/>
  <c r="D402" i="3"/>
  <c r="D407" i="4" s="1"/>
  <c r="E402" i="3"/>
  <c r="E407" i="4" s="1"/>
  <c r="F402" i="3"/>
  <c r="F407" i="4" s="1"/>
  <c r="B403" i="3"/>
  <c r="B408" i="4" s="1"/>
  <c r="C403" i="3"/>
  <c r="C408" i="4" s="1"/>
  <c r="D403" i="3"/>
  <c r="D408" i="4" s="1"/>
  <c r="E403" i="3"/>
  <c r="E408" i="4" s="1"/>
  <c r="F403" i="3"/>
  <c r="F408" i="4" s="1"/>
  <c r="B404" i="3"/>
  <c r="B409" i="4" s="1"/>
  <c r="C404" i="3"/>
  <c r="C409" i="4" s="1"/>
  <c r="D404" i="3"/>
  <c r="D409" i="4" s="1"/>
  <c r="E404" i="3"/>
  <c r="E409" i="4" s="1"/>
  <c r="F404" i="3"/>
  <c r="F409" i="4" s="1"/>
  <c r="B405" i="3"/>
  <c r="B410" i="4" s="1"/>
  <c r="C405" i="3"/>
  <c r="C410" i="4" s="1"/>
  <c r="D405" i="3"/>
  <c r="D410" i="4" s="1"/>
  <c r="E405" i="3"/>
  <c r="E410" i="4" s="1"/>
  <c r="F405" i="3"/>
  <c r="F410" i="4" s="1"/>
  <c r="B406" i="3"/>
  <c r="B411" i="4" s="1"/>
  <c r="C406" i="3"/>
  <c r="C411" i="4" s="1"/>
  <c r="D406" i="3"/>
  <c r="D411" i="4" s="1"/>
  <c r="E406" i="3"/>
  <c r="E411" i="4" s="1"/>
  <c r="F406" i="3"/>
  <c r="F411" i="4" s="1"/>
  <c r="B407" i="3"/>
  <c r="B412" i="4" s="1"/>
  <c r="C407" i="3"/>
  <c r="C412" i="4" s="1"/>
  <c r="D407" i="3"/>
  <c r="D412" i="4" s="1"/>
  <c r="E407" i="3"/>
  <c r="E412" i="4" s="1"/>
  <c r="F407" i="3"/>
  <c r="F412" i="4" s="1"/>
  <c r="B408" i="3"/>
  <c r="B413" i="4" s="1"/>
  <c r="C408" i="3"/>
  <c r="C413" i="4" s="1"/>
  <c r="D408" i="3"/>
  <c r="D413" i="4" s="1"/>
  <c r="E408" i="3"/>
  <c r="E413" i="4" s="1"/>
  <c r="F408" i="3"/>
  <c r="F413" i="4" s="1"/>
  <c r="B409" i="3"/>
  <c r="B414" i="4" s="1"/>
  <c r="C409" i="3"/>
  <c r="C414" i="4" s="1"/>
  <c r="D409" i="3"/>
  <c r="D414" i="4" s="1"/>
  <c r="E409" i="3"/>
  <c r="E414" i="4" s="1"/>
  <c r="F409" i="3"/>
  <c r="F414" i="4" s="1"/>
  <c r="B410" i="3"/>
  <c r="B415" i="4" s="1"/>
  <c r="C410" i="3"/>
  <c r="C415" i="4" s="1"/>
  <c r="D410" i="3"/>
  <c r="D415" i="4" s="1"/>
  <c r="E410" i="3"/>
  <c r="E415" i="4" s="1"/>
  <c r="F410" i="3"/>
  <c r="F415" i="4" s="1"/>
  <c r="B411" i="3"/>
  <c r="B416" i="4" s="1"/>
  <c r="C411" i="3"/>
  <c r="C416" i="4" s="1"/>
  <c r="D411" i="3"/>
  <c r="D416" i="4" s="1"/>
  <c r="E411" i="3"/>
  <c r="E416" i="4" s="1"/>
  <c r="F411" i="3"/>
  <c r="F416" i="4" s="1"/>
  <c r="B412" i="3"/>
  <c r="B417" i="4" s="1"/>
  <c r="C412" i="3"/>
  <c r="C417" i="4" s="1"/>
  <c r="D412" i="3"/>
  <c r="D417" i="4" s="1"/>
  <c r="E412" i="3"/>
  <c r="E417" i="4" s="1"/>
  <c r="F412" i="3"/>
  <c r="F417" i="4" s="1"/>
  <c r="B413" i="3"/>
  <c r="B418" i="4" s="1"/>
  <c r="C413" i="3"/>
  <c r="C418" i="4" s="1"/>
  <c r="D413" i="3"/>
  <c r="D418" i="4" s="1"/>
  <c r="E413" i="3"/>
  <c r="E418" i="4" s="1"/>
  <c r="F413" i="3"/>
  <c r="F418" i="4" s="1"/>
  <c r="B414" i="3"/>
  <c r="B419" i="4" s="1"/>
  <c r="C414" i="3"/>
  <c r="C419" i="4" s="1"/>
  <c r="D414" i="3"/>
  <c r="D419" i="4" s="1"/>
  <c r="E414" i="3"/>
  <c r="E419" i="4" s="1"/>
  <c r="F414" i="3"/>
  <c r="F419" i="4" s="1"/>
  <c r="B415" i="3"/>
  <c r="B420" i="4" s="1"/>
  <c r="C415" i="3"/>
  <c r="C420" i="4" s="1"/>
  <c r="D415" i="3"/>
  <c r="D420" i="4" s="1"/>
  <c r="E415" i="3"/>
  <c r="E420" i="4" s="1"/>
  <c r="F415" i="3"/>
  <c r="F420" i="4" s="1"/>
  <c r="B416" i="3"/>
  <c r="B421" i="4" s="1"/>
  <c r="C416" i="3"/>
  <c r="C421" i="4" s="1"/>
  <c r="D416" i="3"/>
  <c r="D421" i="4" s="1"/>
  <c r="E416" i="3"/>
  <c r="E421" i="4" s="1"/>
  <c r="F416" i="3"/>
  <c r="F421" i="4" s="1"/>
  <c r="B417" i="3"/>
  <c r="B422" i="4" s="1"/>
  <c r="C417" i="3"/>
  <c r="C422" i="4" s="1"/>
  <c r="D417" i="3"/>
  <c r="D422" i="4" s="1"/>
  <c r="E417" i="3"/>
  <c r="E422" i="4" s="1"/>
  <c r="F417" i="3"/>
  <c r="F422" i="4" s="1"/>
  <c r="B418" i="3"/>
  <c r="B423" i="4" s="1"/>
  <c r="C418" i="3"/>
  <c r="C423" i="4" s="1"/>
  <c r="D418" i="3"/>
  <c r="D423" i="4" s="1"/>
  <c r="E418" i="3"/>
  <c r="E423" i="4" s="1"/>
  <c r="F418" i="3"/>
  <c r="F423" i="4" s="1"/>
  <c r="B419" i="3"/>
  <c r="B424" i="4" s="1"/>
  <c r="C419" i="3"/>
  <c r="C424" i="4" s="1"/>
  <c r="D419" i="3"/>
  <c r="D424" i="4" s="1"/>
  <c r="E419" i="3"/>
  <c r="E424" i="4" s="1"/>
  <c r="F419" i="3"/>
  <c r="F424" i="4" s="1"/>
  <c r="B420" i="3"/>
  <c r="B425" i="4" s="1"/>
  <c r="C420" i="3"/>
  <c r="C425" i="4" s="1"/>
  <c r="D420" i="3"/>
  <c r="D425" i="4" s="1"/>
  <c r="E420" i="3"/>
  <c r="E425" i="4" s="1"/>
  <c r="F420" i="3"/>
  <c r="F425" i="4" s="1"/>
  <c r="B421" i="3"/>
  <c r="B426" i="4" s="1"/>
  <c r="C421" i="3"/>
  <c r="C426" i="4" s="1"/>
  <c r="D421" i="3"/>
  <c r="D426" i="4" s="1"/>
  <c r="E421" i="3"/>
  <c r="E426" i="4" s="1"/>
  <c r="F421" i="3"/>
  <c r="F426" i="4" s="1"/>
  <c r="B422" i="3"/>
  <c r="B427" i="4" s="1"/>
  <c r="C422" i="3"/>
  <c r="C427" i="4" s="1"/>
  <c r="D422" i="3"/>
  <c r="D427" i="4" s="1"/>
  <c r="E422" i="3"/>
  <c r="E427" i="4" s="1"/>
  <c r="F422" i="3"/>
  <c r="F427" i="4" s="1"/>
  <c r="B423" i="3"/>
  <c r="B428" i="4" s="1"/>
  <c r="C423" i="3"/>
  <c r="C428" i="4" s="1"/>
  <c r="D423" i="3"/>
  <c r="D428" i="4" s="1"/>
  <c r="E423" i="3"/>
  <c r="E428" i="4" s="1"/>
  <c r="F423" i="3"/>
  <c r="F428" i="4" s="1"/>
  <c r="B424" i="3"/>
  <c r="B429" i="4" s="1"/>
  <c r="C424" i="3"/>
  <c r="C429" i="4" s="1"/>
  <c r="D424" i="3"/>
  <c r="D429" i="4" s="1"/>
  <c r="E424" i="3"/>
  <c r="E429" i="4" s="1"/>
  <c r="F424" i="3"/>
  <c r="F429" i="4" s="1"/>
  <c r="B425" i="3"/>
  <c r="B430" i="4" s="1"/>
  <c r="C425" i="3"/>
  <c r="C430" i="4" s="1"/>
  <c r="D425" i="3"/>
  <c r="D430" i="4" s="1"/>
  <c r="E425" i="3"/>
  <c r="E430" i="4" s="1"/>
  <c r="F425" i="3"/>
  <c r="F430" i="4" s="1"/>
  <c r="B426" i="3"/>
  <c r="B431" i="4" s="1"/>
  <c r="C426" i="3"/>
  <c r="C431" i="4" s="1"/>
  <c r="D426" i="3"/>
  <c r="D431" i="4" s="1"/>
  <c r="E426" i="3"/>
  <c r="E431" i="4" s="1"/>
  <c r="F426" i="3"/>
  <c r="F431" i="4" s="1"/>
  <c r="B427" i="3"/>
  <c r="B432" i="4" s="1"/>
  <c r="C427" i="3"/>
  <c r="C432" i="4" s="1"/>
  <c r="D427" i="3"/>
  <c r="D432" i="4" s="1"/>
  <c r="E427" i="3"/>
  <c r="E432" i="4" s="1"/>
  <c r="F427" i="3"/>
  <c r="F432" i="4" s="1"/>
  <c r="B428" i="3"/>
  <c r="B433" i="4" s="1"/>
  <c r="C428" i="3"/>
  <c r="C433" i="4" s="1"/>
  <c r="D428" i="3"/>
  <c r="D433" i="4" s="1"/>
  <c r="E428" i="3"/>
  <c r="E433" i="4" s="1"/>
  <c r="F428" i="3"/>
  <c r="F433" i="4" s="1"/>
  <c r="B429" i="3"/>
  <c r="B434" i="4" s="1"/>
  <c r="C429" i="3"/>
  <c r="C434" i="4" s="1"/>
  <c r="D429" i="3"/>
  <c r="D434" i="4" s="1"/>
  <c r="E429" i="3"/>
  <c r="E434" i="4" s="1"/>
  <c r="F429" i="3"/>
  <c r="F434" i="4" s="1"/>
  <c r="B430" i="3"/>
  <c r="B435" i="4" s="1"/>
  <c r="C430" i="3"/>
  <c r="C435" i="4" s="1"/>
  <c r="D430" i="3"/>
  <c r="D435" i="4" s="1"/>
  <c r="E430" i="3"/>
  <c r="E435" i="4" s="1"/>
  <c r="F430" i="3"/>
  <c r="F435" i="4" s="1"/>
  <c r="B431" i="3"/>
  <c r="B436" i="4" s="1"/>
  <c r="C431" i="3"/>
  <c r="C436" i="4" s="1"/>
  <c r="D431" i="3"/>
  <c r="D436" i="4" s="1"/>
  <c r="E431" i="3"/>
  <c r="E436" i="4" s="1"/>
  <c r="F431" i="3"/>
  <c r="F436" i="4" s="1"/>
  <c r="B432" i="3"/>
  <c r="B437" i="4" s="1"/>
  <c r="C432" i="3"/>
  <c r="C437" i="4" s="1"/>
  <c r="D432" i="3"/>
  <c r="D437" i="4" s="1"/>
  <c r="E432" i="3"/>
  <c r="E437" i="4" s="1"/>
  <c r="F432" i="3"/>
  <c r="F437" i="4" s="1"/>
  <c r="B433" i="3"/>
  <c r="B438" i="4" s="1"/>
  <c r="C433" i="3"/>
  <c r="C438" i="4" s="1"/>
  <c r="D433" i="3"/>
  <c r="D438" i="4" s="1"/>
  <c r="E433" i="3"/>
  <c r="E438" i="4" s="1"/>
  <c r="F433" i="3"/>
  <c r="F438" i="4" s="1"/>
  <c r="B434" i="3"/>
  <c r="B439" i="4" s="1"/>
  <c r="C434" i="3"/>
  <c r="C439" i="4" s="1"/>
  <c r="D434" i="3"/>
  <c r="D439" i="4" s="1"/>
  <c r="E434" i="3"/>
  <c r="E439" i="4" s="1"/>
  <c r="F434" i="3"/>
  <c r="F439" i="4" s="1"/>
  <c r="B435" i="3"/>
  <c r="B440" i="4" s="1"/>
  <c r="C435" i="3"/>
  <c r="C440" i="4" s="1"/>
  <c r="D435" i="3"/>
  <c r="D440" i="4" s="1"/>
  <c r="E435" i="3"/>
  <c r="E440" i="4" s="1"/>
  <c r="F435" i="3"/>
  <c r="F440" i="4" s="1"/>
  <c r="B436" i="3"/>
  <c r="B441" i="4" s="1"/>
  <c r="C436" i="3"/>
  <c r="C441" i="4" s="1"/>
  <c r="D436" i="3"/>
  <c r="D441" i="4" s="1"/>
  <c r="E436" i="3"/>
  <c r="E441" i="4" s="1"/>
  <c r="F436" i="3"/>
  <c r="F441" i="4" s="1"/>
  <c r="B437" i="3"/>
  <c r="B442" i="4" s="1"/>
  <c r="C437" i="3"/>
  <c r="C442" i="4" s="1"/>
  <c r="D437" i="3"/>
  <c r="D442" i="4" s="1"/>
  <c r="E437" i="3"/>
  <c r="E442" i="4" s="1"/>
  <c r="F437" i="3"/>
  <c r="F442" i="4" s="1"/>
  <c r="B438" i="3"/>
  <c r="B443" i="4" s="1"/>
  <c r="C438" i="3"/>
  <c r="C443" i="4" s="1"/>
  <c r="D438" i="3"/>
  <c r="D443" i="4" s="1"/>
  <c r="E438" i="3"/>
  <c r="E443" i="4" s="1"/>
  <c r="F438" i="3"/>
  <c r="F443" i="4" s="1"/>
  <c r="B439" i="3"/>
  <c r="B444" i="4" s="1"/>
  <c r="C439" i="3"/>
  <c r="C444" i="4" s="1"/>
  <c r="D439" i="3"/>
  <c r="D444" i="4" s="1"/>
  <c r="E439" i="3"/>
  <c r="E444" i="4" s="1"/>
  <c r="F439" i="3"/>
  <c r="F444" i="4" s="1"/>
  <c r="B440" i="3"/>
  <c r="B445" i="4" s="1"/>
  <c r="C440" i="3"/>
  <c r="C445" i="4" s="1"/>
  <c r="D440" i="3"/>
  <c r="D445" i="4" s="1"/>
  <c r="E440" i="3"/>
  <c r="E445" i="4" s="1"/>
  <c r="F440" i="3"/>
  <c r="F445" i="4" s="1"/>
  <c r="B441" i="3"/>
  <c r="B446" i="4" s="1"/>
  <c r="C441" i="3"/>
  <c r="C446" i="4" s="1"/>
  <c r="D441" i="3"/>
  <c r="D446" i="4" s="1"/>
  <c r="E441" i="3"/>
  <c r="E446" i="4" s="1"/>
  <c r="F441" i="3"/>
  <c r="F446" i="4" s="1"/>
  <c r="B442" i="3"/>
  <c r="B447" i="4" s="1"/>
  <c r="C442" i="3"/>
  <c r="C447" i="4" s="1"/>
  <c r="D442" i="3"/>
  <c r="D447" i="4" s="1"/>
  <c r="E442" i="3"/>
  <c r="E447" i="4" s="1"/>
  <c r="F442" i="3"/>
  <c r="F447" i="4" s="1"/>
  <c r="B443" i="3"/>
  <c r="B448" i="4" s="1"/>
  <c r="C443" i="3"/>
  <c r="C448" i="4" s="1"/>
  <c r="D443" i="3"/>
  <c r="D448" i="4" s="1"/>
  <c r="E443" i="3"/>
  <c r="E448" i="4" s="1"/>
  <c r="F443" i="3"/>
  <c r="F448" i="4" s="1"/>
  <c r="B444" i="3"/>
  <c r="B449" i="4" s="1"/>
  <c r="C444" i="3"/>
  <c r="C449" i="4" s="1"/>
  <c r="D444" i="3"/>
  <c r="D449" i="4" s="1"/>
  <c r="E444" i="3"/>
  <c r="E449" i="4" s="1"/>
  <c r="F444" i="3"/>
  <c r="F449" i="4" s="1"/>
  <c r="B445" i="3"/>
  <c r="B450" i="4" s="1"/>
  <c r="C445" i="3"/>
  <c r="C450" i="4" s="1"/>
  <c r="D445" i="3"/>
  <c r="D450" i="4" s="1"/>
  <c r="E445" i="3"/>
  <c r="E450" i="4" s="1"/>
  <c r="F445" i="3"/>
  <c r="F450" i="4" s="1"/>
  <c r="B446" i="3"/>
  <c r="B451" i="4" s="1"/>
  <c r="C446" i="3"/>
  <c r="C451" i="4" s="1"/>
  <c r="D446" i="3"/>
  <c r="D451" i="4" s="1"/>
  <c r="E446" i="3"/>
  <c r="E451" i="4" s="1"/>
  <c r="F446" i="3"/>
  <c r="F451" i="4" s="1"/>
  <c r="B447" i="3"/>
  <c r="B452" i="4" s="1"/>
  <c r="C447" i="3"/>
  <c r="C452" i="4" s="1"/>
  <c r="D447" i="3"/>
  <c r="D452" i="4" s="1"/>
  <c r="E447" i="3"/>
  <c r="E452" i="4" s="1"/>
  <c r="F447" i="3"/>
  <c r="F452" i="4" s="1"/>
  <c r="B448" i="3"/>
  <c r="B453" i="4" s="1"/>
  <c r="C448" i="3"/>
  <c r="C453" i="4" s="1"/>
  <c r="D448" i="3"/>
  <c r="D453" i="4" s="1"/>
  <c r="E448" i="3"/>
  <c r="E453" i="4" s="1"/>
  <c r="F448" i="3"/>
  <c r="F453" i="4" s="1"/>
  <c r="B449" i="3"/>
  <c r="B454" i="4" s="1"/>
  <c r="C449" i="3"/>
  <c r="C454" i="4" s="1"/>
  <c r="D449" i="3"/>
  <c r="D454" i="4" s="1"/>
  <c r="E449" i="3"/>
  <c r="E454" i="4" s="1"/>
  <c r="F449" i="3"/>
  <c r="F454" i="4" s="1"/>
  <c r="B450" i="3"/>
  <c r="B455" i="4" s="1"/>
  <c r="C450" i="3"/>
  <c r="C455" i="4" s="1"/>
  <c r="D450" i="3"/>
  <c r="D455" i="4" s="1"/>
  <c r="E450" i="3"/>
  <c r="E455" i="4" s="1"/>
  <c r="F450" i="3"/>
  <c r="F455" i="4" s="1"/>
  <c r="B451" i="3"/>
  <c r="B456" i="4" s="1"/>
  <c r="C451" i="3"/>
  <c r="C456" i="4" s="1"/>
  <c r="D451" i="3"/>
  <c r="D456" i="4" s="1"/>
  <c r="E451" i="3"/>
  <c r="E456" i="4" s="1"/>
  <c r="F451" i="3"/>
  <c r="F456" i="4" s="1"/>
  <c r="B452" i="3"/>
  <c r="B457" i="4" s="1"/>
  <c r="C452" i="3"/>
  <c r="C457" i="4" s="1"/>
  <c r="D452" i="3"/>
  <c r="D457" i="4" s="1"/>
  <c r="E452" i="3"/>
  <c r="E457" i="4" s="1"/>
  <c r="F452" i="3"/>
  <c r="F457" i="4" s="1"/>
  <c r="B453" i="3"/>
  <c r="B458" i="4" s="1"/>
  <c r="C453" i="3"/>
  <c r="C458" i="4" s="1"/>
  <c r="D453" i="3"/>
  <c r="D458" i="4" s="1"/>
  <c r="E453" i="3"/>
  <c r="E458" i="4" s="1"/>
  <c r="F453" i="3"/>
  <c r="F458" i="4" s="1"/>
  <c r="B454" i="3"/>
  <c r="B459" i="4" s="1"/>
  <c r="C454" i="3"/>
  <c r="C459" i="4" s="1"/>
  <c r="D454" i="3"/>
  <c r="D459" i="4" s="1"/>
  <c r="E454" i="3"/>
  <c r="E459" i="4" s="1"/>
  <c r="F454" i="3"/>
  <c r="F459" i="4" s="1"/>
  <c r="B455" i="3"/>
  <c r="B460" i="4" s="1"/>
  <c r="C455" i="3"/>
  <c r="C460" i="4" s="1"/>
  <c r="D455" i="3"/>
  <c r="D460" i="4" s="1"/>
  <c r="E455" i="3"/>
  <c r="E460" i="4" s="1"/>
  <c r="F455" i="3"/>
  <c r="F460" i="4" s="1"/>
  <c r="B456" i="3"/>
  <c r="B461" i="4" s="1"/>
  <c r="C456" i="3"/>
  <c r="C461" i="4" s="1"/>
  <c r="D456" i="3"/>
  <c r="D461" i="4" s="1"/>
  <c r="E456" i="3"/>
  <c r="E461" i="4" s="1"/>
  <c r="F456" i="3"/>
  <c r="F461" i="4" s="1"/>
  <c r="B457" i="3"/>
  <c r="B462" i="4" s="1"/>
  <c r="C457" i="3"/>
  <c r="C462" i="4" s="1"/>
  <c r="D457" i="3"/>
  <c r="D462" i="4" s="1"/>
  <c r="E457" i="3"/>
  <c r="E462" i="4" s="1"/>
  <c r="F457" i="3"/>
  <c r="F462" i="4" s="1"/>
  <c r="B458" i="3"/>
  <c r="B463" i="4" s="1"/>
  <c r="C458" i="3"/>
  <c r="C463" i="4" s="1"/>
  <c r="D458" i="3"/>
  <c r="D463" i="4" s="1"/>
  <c r="E458" i="3"/>
  <c r="E463" i="4" s="1"/>
  <c r="F458" i="3"/>
  <c r="F463" i="4" s="1"/>
  <c r="B459" i="3"/>
  <c r="B464" i="4" s="1"/>
  <c r="C459" i="3"/>
  <c r="C464" i="4" s="1"/>
  <c r="D459" i="3"/>
  <c r="D464" i="4" s="1"/>
  <c r="E459" i="3"/>
  <c r="E464" i="4" s="1"/>
  <c r="F459" i="3"/>
  <c r="F464" i="4" s="1"/>
  <c r="B460" i="3"/>
  <c r="B465" i="4" s="1"/>
  <c r="C460" i="3"/>
  <c r="C465" i="4" s="1"/>
  <c r="D460" i="3"/>
  <c r="D465" i="4" s="1"/>
  <c r="E460" i="3"/>
  <c r="E465" i="4" s="1"/>
  <c r="F460" i="3"/>
  <c r="F465" i="4" s="1"/>
  <c r="B461" i="3"/>
  <c r="B466" i="4" s="1"/>
  <c r="C461" i="3"/>
  <c r="C466" i="4" s="1"/>
  <c r="D461" i="3"/>
  <c r="D466" i="4" s="1"/>
  <c r="E461" i="3"/>
  <c r="E466" i="4" s="1"/>
  <c r="F461" i="3"/>
  <c r="F466" i="4" s="1"/>
  <c r="B462" i="3"/>
  <c r="B467" i="4" s="1"/>
  <c r="C462" i="3"/>
  <c r="C467" i="4" s="1"/>
  <c r="D462" i="3"/>
  <c r="D467" i="4" s="1"/>
  <c r="E462" i="3"/>
  <c r="E467" i="4" s="1"/>
  <c r="F462" i="3"/>
  <c r="F467" i="4" s="1"/>
  <c r="B463" i="3"/>
  <c r="B468" i="4" s="1"/>
  <c r="C463" i="3"/>
  <c r="C468" i="4" s="1"/>
  <c r="D463" i="3"/>
  <c r="D468" i="4" s="1"/>
  <c r="E463" i="3"/>
  <c r="E468" i="4" s="1"/>
  <c r="F463" i="3"/>
  <c r="F468" i="4" s="1"/>
  <c r="B464" i="3"/>
  <c r="B469" i="4" s="1"/>
  <c r="C464" i="3"/>
  <c r="C469" i="4" s="1"/>
  <c r="D464" i="3"/>
  <c r="D469" i="4" s="1"/>
  <c r="E464" i="3"/>
  <c r="E469" i="4" s="1"/>
  <c r="F464" i="3"/>
  <c r="F469" i="4" s="1"/>
  <c r="B465" i="3"/>
  <c r="B470" i="4" s="1"/>
  <c r="C465" i="3"/>
  <c r="C470" i="4" s="1"/>
  <c r="D465" i="3"/>
  <c r="D470" i="4" s="1"/>
  <c r="E465" i="3"/>
  <c r="E470" i="4" s="1"/>
  <c r="F465" i="3"/>
  <c r="F470" i="4" s="1"/>
  <c r="B466" i="3"/>
  <c r="B471" i="4" s="1"/>
  <c r="C466" i="3"/>
  <c r="C471" i="4" s="1"/>
  <c r="D466" i="3"/>
  <c r="D471" i="4" s="1"/>
  <c r="E466" i="3"/>
  <c r="E471" i="4" s="1"/>
  <c r="F466" i="3"/>
  <c r="F471" i="4" s="1"/>
  <c r="B467" i="3"/>
  <c r="B472" i="4" s="1"/>
  <c r="C467" i="3"/>
  <c r="C472" i="4" s="1"/>
  <c r="D467" i="3"/>
  <c r="D472" i="4" s="1"/>
  <c r="E467" i="3"/>
  <c r="E472" i="4" s="1"/>
  <c r="F467" i="3"/>
  <c r="F472" i="4" s="1"/>
  <c r="B468" i="3"/>
  <c r="B473" i="4" s="1"/>
  <c r="C468" i="3"/>
  <c r="C473" i="4" s="1"/>
  <c r="D468" i="3"/>
  <c r="D473" i="4" s="1"/>
  <c r="E468" i="3"/>
  <c r="E473" i="4" s="1"/>
  <c r="F468" i="3"/>
  <c r="F473" i="4" s="1"/>
  <c r="B469" i="3"/>
  <c r="B474" i="4" s="1"/>
  <c r="C469" i="3"/>
  <c r="C474" i="4" s="1"/>
  <c r="D469" i="3"/>
  <c r="D474" i="4" s="1"/>
  <c r="E469" i="3"/>
  <c r="E474" i="4" s="1"/>
  <c r="F469" i="3"/>
  <c r="F474" i="4" s="1"/>
  <c r="B470" i="3"/>
  <c r="B475" i="4" s="1"/>
  <c r="C470" i="3"/>
  <c r="C475" i="4" s="1"/>
  <c r="D470" i="3"/>
  <c r="D475" i="4" s="1"/>
  <c r="E470" i="3"/>
  <c r="E475" i="4" s="1"/>
  <c r="F470" i="3"/>
  <c r="F475" i="4" s="1"/>
  <c r="B471" i="3"/>
  <c r="B476" i="4" s="1"/>
  <c r="C471" i="3"/>
  <c r="C476" i="4" s="1"/>
  <c r="D471" i="3"/>
  <c r="D476" i="4" s="1"/>
  <c r="E471" i="3"/>
  <c r="E476" i="4" s="1"/>
  <c r="F471" i="3"/>
  <c r="F476" i="4" s="1"/>
  <c r="B472" i="3"/>
  <c r="B477" i="4" s="1"/>
  <c r="C472" i="3"/>
  <c r="C477" i="4" s="1"/>
  <c r="D472" i="3"/>
  <c r="D477" i="4" s="1"/>
  <c r="E472" i="3"/>
  <c r="E477" i="4" s="1"/>
  <c r="F472" i="3"/>
  <c r="F477" i="4" s="1"/>
  <c r="B473" i="3"/>
  <c r="B478" i="4" s="1"/>
  <c r="C473" i="3"/>
  <c r="C478" i="4" s="1"/>
  <c r="D473" i="3"/>
  <c r="D478" i="4" s="1"/>
  <c r="E473" i="3"/>
  <c r="E478" i="4" s="1"/>
  <c r="F473" i="3"/>
  <c r="F478" i="4" s="1"/>
  <c r="B474" i="3"/>
  <c r="B479" i="4" s="1"/>
  <c r="C474" i="3"/>
  <c r="C479" i="4" s="1"/>
  <c r="D474" i="3"/>
  <c r="D479" i="4" s="1"/>
  <c r="E474" i="3"/>
  <c r="E479" i="4" s="1"/>
  <c r="F474" i="3"/>
  <c r="F479" i="4" s="1"/>
  <c r="B475" i="3"/>
  <c r="B480" i="4" s="1"/>
  <c r="C475" i="3"/>
  <c r="C480" i="4" s="1"/>
  <c r="D475" i="3"/>
  <c r="D480" i="4" s="1"/>
  <c r="E475" i="3"/>
  <c r="E480" i="4" s="1"/>
  <c r="F475" i="3"/>
  <c r="F480" i="4" s="1"/>
  <c r="B476" i="3"/>
  <c r="B481" i="4" s="1"/>
  <c r="C476" i="3"/>
  <c r="C481" i="4" s="1"/>
  <c r="D476" i="3"/>
  <c r="D481" i="4" s="1"/>
  <c r="E476" i="3"/>
  <c r="E481" i="4" s="1"/>
  <c r="F476" i="3"/>
  <c r="F481" i="4" s="1"/>
  <c r="B477" i="3"/>
  <c r="B482" i="4" s="1"/>
  <c r="C477" i="3"/>
  <c r="C482" i="4" s="1"/>
  <c r="D477" i="3"/>
  <c r="D482" i="4" s="1"/>
  <c r="E477" i="3"/>
  <c r="E482" i="4" s="1"/>
  <c r="F477" i="3"/>
  <c r="F482" i="4" s="1"/>
  <c r="B478" i="3"/>
  <c r="B483" i="4" s="1"/>
  <c r="C478" i="3"/>
  <c r="C483" i="4" s="1"/>
  <c r="D478" i="3"/>
  <c r="D483" i="4" s="1"/>
  <c r="E478" i="3"/>
  <c r="E483" i="4" s="1"/>
  <c r="F478" i="3"/>
  <c r="F483" i="4" s="1"/>
  <c r="B479" i="3"/>
  <c r="B484" i="4" s="1"/>
  <c r="C479" i="3"/>
  <c r="C484" i="4" s="1"/>
  <c r="D479" i="3"/>
  <c r="D484" i="4" s="1"/>
  <c r="E479" i="3"/>
  <c r="E484" i="4" s="1"/>
  <c r="F479" i="3"/>
  <c r="F484" i="4" s="1"/>
  <c r="B480" i="3"/>
  <c r="B485" i="4" s="1"/>
  <c r="C480" i="3"/>
  <c r="C485" i="4" s="1"/>
  <c r="D480" i="3"/>
  <c r="D485" i="4" s="1"/>
  <c r="E480" i="3"/>
  <c r="E485" i="4" s="1"/>
  <c r="F480" i="3"/>
  <c r="F485" i="4" s="1"/>
  <c r="B481" i="3"/>
  <c r="B486" i="4" s="1"/>
  <c r="C481" i="3"/>
  <c r="C486" i="4" s="1"/>
  <c r="D481" i="3"/>
  <c r="D486" i="4" s="1"/>
  <c r="E481" i="3"/>
  <c r="E486" i="4" s="1"/>
  <c r="F481" i="3"/>
  <c r="F486" i="4" s="1"/>
  <c r="B482" i="3"/>
  <c r="B487" i="4" s="1"/>
  <c r="C482" i="3"/>
  <c r="C487" i="4" s="1"/>
  <c r="D482" i="3"/>
  <c r="D487" i="4" s="1"/>
  <c r="E482" i="3"/>
  <c r="E487" i="4" s="1"/>
  <c r="F482" i="3"/>
  <c r="F487" i="4" s="1"/>
  <c r="B483" i="3"/>
  <c r="B488" i="4" s="1"/>
  <c r="C483" i="3"/>
  <c r="C488" i="4" s="1"/>
  <c r="D483" i="3"/>
  <c r="D488" i="4" s="1"/>
  <c r="E483" i="3"/>
  <c r="E488" i="4" s="1"/>
  <c r="F483" i="3"/>
  <c r="F488" i="4" s="1"/>
  <c r="B484" i="3"/>
  <c r="B489" i="4" s="1"/>
  <c r="C484" i="3"/>
  <c r="C489" i="4" s="1"/>
  <c r="D484" i="3"/>
  <c r="D489" i="4" s="1"/>
  <c r="E484" i="3"/>
  <c r="E489" i="4" s="1"/>
  <c r="F484" i="3"/>
  <c r="F489" i="4" s="1"/>
  <c r="B485" i="3"/>
  <c r="B490" i="4" s="1"/>
  <c r="C485" i="3"/>
  <c r="C490" i="4" s="1"/>
  <c r="D485" i="3"/>
  <c r="D490" i="4" s="1"/>
  <c r="E485" i="3"/>
  <c r="E490" i="4" s="1"/>
  <c r="F485" i="3"/>
  <c r="F490" i="4" s="1"/>
  <c r="B486" i="3"/>
  <c r="B491" i="4" s="1"/>
  <c r="C486" i="3"/>
  <c r="C491" i="4" s="1"/>
  <c r="D486" i="3"/>
  <c r="D491" i="4" s="1"/>
  <c r="E486" i="3"/>
  <c r="E491" i="4" s="1"/>
  <c r="F486" i="3"/>
  <c r="F491" i="4" s="1"/>
  <c r="B487" i="3"/>
  <c r="B492" i="4" s="1"/>
  <c r="C487" i="3"/>
  <c r="C492" i="4" s="1"/>
  <c r="D487" i="3"/>
  <c r="D492" i="4" s="1"/>
  <c r="E487" i="3"/>
  <c r="E492" i="4" s="1"/>
  <c r="F487" i="3"/>
  <c r="F492" i="4" s="1"/>
  <c r="B488" i="3"/>
  <c r="B493" i="4" s="1"/>
  <c r="C488" i="3"/>
  <c r="C493" i="4" s="1"/>
  <c r="D488" i="3"/>
  <c r="D493" i="4" s="1"/>
  <c r="E488" i="3"/>
  <c r="E493" i="4" s="1"/>
  <c r="F488" i="3"/>
  <c r="F493" i="4" s="1"/>
  <c r="B489" i="3"/>
  <c r="B494" i="4" s="1"/>
  <c r="C489" i="3"/>
  <c r="C494" i="4" s="1"/>
  <c r="D489" i="3"/>
  <c r="D494" i="4" s="1"/>
  <c r="E489" i="3"/>
  <c r="E494" i="4" s="1"/>
  <c r="F489" i="3"/>
  <c r="F494" i="4" s="1"/>
  <c r="B490" i="3"/>
  <c r="B495" i="4" s="1"/>
  <c r="C490" i="3"/>
  <c r="C495" i="4" s="1"/>
  <c r="D490" i="3"/>
  <c r="D495" i="4" s="1"/>
  <c r="E490" i="3"/>
  <c r="E495" i="4" s="1"/>
  <c r="F490" i="3"/>
  <c r="F495" i="4" s="1"/>
  <c r="B491" i="3"/>
  <c r="B496" i="4" s="1"/>
  <c r="C491" i="3"/>
  <c r="C496" i="4" s="1"/>
  <c r="D491" i="3"/>
  <c r="D496" i="4" s="1"/>
  <c r="E491" i="3"/>
  <c r="E496" i="4" s="1"/>
  <c r="F491" i="3"/>
  <c r="F496" i="4" s="1"/>
  <c r="B492" i="3"/>
  <c r="B497" i="4" s="1"/>
  <c r="C492" i="3"/>
  <c r="C497" i="4" s="1"/>
  <c r="D492" i="3"/>
  <c r="D497" i="4" s="1"/>
  <c r="E492" i="3"/>
  <c r="E497" i="4" s="1"/>
  <c r="F492" i="3"/>
  <c r="F497" i="4" s="1"/>
  <c r="B493" i="3"/>
  <c r="B498" i="4" s="1"/>
  <c r="C493" i="3"/>
  <c r="C498" i="4" s="1"/>
  <c r="D493" i="3"/>
  <c r="D498" i="4" s="1"/>
  <c r="E493" i="3"/>
  <c r="E498" i="4" s="1"/>
  <c r="F493" i="3"/>
  <c r="F498" i="4" s="1"/>
  <c r="B494" i="3"/>
  <c r="B499" i="4" s="1"/>
  <c r="C494" i="3"/>
  <c r="C499" i="4" s="1"/>
  <c r="D494" i="3"/>
  <c r="D499" i="4" s="1"/>
  <c r="E494" i="3"/>
  <c r="E499" i="4" s="1"/>
  <c r="F494" i="3"/>
  <c r="F499" i="4" s="1"/>
  <c r="B495" i="3"/>
  <c r="B500" i="4" s="1"/>
  <c r="C495" i="3"/>
  <c r="C500" i="4" s="1"/>
  <c r="D495" i="3"/>
  <c r="D500" i="4" s="1"/>
  <c r="E495" i="3"/>
  <c r="E500" i="4" s="1"/>
  <c r="F495" i="3"/>
  <c r="F500" i="4" s="1"/>
  <c r="B496" i="3"/>
  <c r="B501" i="4" s="1"/>
  <c r="C496" i="3"/>
  <c r="C501" i="4" s="1"/>
  <c r="D496" i="3"/>
  <c r="D501" i="4" s="1"/>
  <c r="E496" i="3"/>
  <c r="E501" i="4" s="1"/>
  <c r="F496" i="3"/>
  <c r="F501" i="4" s="1"/>
  <c r="B497" i="3"/>
  <c r="B502" i="4" s="1"/>
  <c r="C497" i="3"/>
  <c r="C502" i="4" s="1"/>
  <c r="D497" i="3"/>
  <c r="D502" i="4" s="1"/>
  <c r="E497" i="3"/>
  <c r="E502" i="4" s="1"/>
  <c r="F497" i="3"/>
  <c r="F502" i="4" s="1"/>
  <c r="B498" i="3"/>
  <c r="B503" i="4" s="1"/>
  <c r="C498" i="3"/>
  <c r="C503" i="4" s="1"/>
  <c r="D498" i="3"/>
  <c r="D503" i="4" s="1"/>
  <c r="E498" i="3"/>
  <c r="E503" i="4" s="1"/>
  <c r="F498" i="3"/>
  <c r="F503" i="4" s="1"/>
  <c r="B499" i="3"/>
  <c r="B504" i="4" s="1"/>
  <c r="C499" i="3"/>
  <c r="C504" i="4" s="1"/>
  <c r="D499" i="3"/>
  <c r="D504" i="4" s="1"/>
  <c r="E499" i="3"/>
  <c r="E504" i="4" s="1"/>
  <c r="F499" i="3"/>
  <c r="F504" i="4" s="1"/>
  <c r="B500" i="3"/>
  <c r="B505" i="4" s="1"/>
  <c r="C500" i="3"/>
  <c r="C505" i="4" s="1"/>
  <c r="D500" i="3"/>
  <c r="D505" i="4" s="1"/>
  <c r="E500" i="3"/>
  <c r="E505" i="4" s="1"/>
  <c r="F500" i="3"/>
  <c r="F505" i="4" s="1"/>
  <c r="B501" i="3"/>
  <c r="B506" i="4" s="1"/>
  <c r="C501" i="3"/>
  <c r="C506" i="4" s="1"/>
  <c r="D501" i="3"/>
  <c r="D506" i="4" s="1"/>
  <c r="E501" i="3"/>
  <c r="E506" i="4" s="1"/>
  <c r="F501" i="3"/>
  <c r="F506" i="4" s="1"/>
  <c r="B502" i="3"/>
  <c r="B507" i="4" s="1"/>
  <c r="C502" i="3"/>
  <c r="C507" i="4" s="1"/>
  <c r="D502" i="3"/>
  <c r="D507" i="4" s="1"/>
  <c r="E502" i="3"/>
  <c r="E507" i="4" s="1"/>
  <c r="F502" i="3"/>
  <c r="F507" i="4" s="1"/>
  <c r="B503" i="3"/>
  <c r="B508" i="4" s="1"/>
  <c r="C503" i="3"/>
  <c r="C508" i="4" s="1"/>
  <c r="D503" i="3"/>
  <c r="D508" i="4" s="1"/>
  <c r="E503" i="3"/>
  <c r="E508" i="4" s="1"/>
  <c r="F503" i="3"/>
  <c r="F508" i="4" s="1"/>
  <c r="B504" i="3"/>
  <c r="B509" i="4" s="1"/>
  <c r="C504" i="3"/>
  <c r="C509" i="4" s="1"/>
  <c r="D504" i="3"/>
  <c r="D509" i="4" s="1"/>
  <c r="E504" i="3"/>
  <c r="E509" i="4" s="1"/>
  <c r="F504" i="3"/>
  <c r="F509" i="4" s="1"/>
  <c r="B505" i="3"/>
  <c r="B510" i="4" s="1"/>
  <c r="C505" i="3"/>
  <c r="C510" i="4" s="1"/>
  <c r="D505" i="3"/>
  <c r="D510" i="4" s="1"/>
  <c r="E505" i="3"/>
  <c r="E510" i="4" s="1"/>
  <c r="F505" i="3"/>
  <c r="F510" i="4" s="1"/>
  <c r="B506" i="3"/>
  <c r="B511" i="4" s="1"/>
  <c r="C506" i="3"/>
  <c r="C511" i="4" s="1"/>
  <c r="D506" i="3"/>
  <c r="D511" i="4" s="1"/>
  <c r="E506" i="3"/>
  <c r="E511" i="4" s="1"/>
  <c r="F506" i="3"/>
  <c r="F511" i="4" s="1"/>
  <c r="B507" i="3"/>
  <c r="B512" i="4" s="1"/>
  <c r="C507" i="3"/>
  <c r="C512" i="4" s="1"/>
  <c r="D507" i="3"/>
  <c r="D512" i="4" s="1"/>
  <c r="E507" i="3"/>
  <c r="E512" i="4" s="1"/>
  <c r="F507" i="3"/>
  <c r="F512" i="4" s="1"/>
  <c r="B508" i="3"/>
  <c r="B513" i="4" s="1"/>
  <c r="C508" i="3"/>
  <c r="C513" i="4" s="1"/>
  <c r="D508" i="3"/>
  <c r="D513" i="4" s="1"/>
  <c r="E508" i="3"/>
  <c r="E513" i="4" s="1"/>
  <c r="F508" i="3"/>
  <c r="F513" i="4" s="1"/>
  <c r="B509" i="3"/>
  <c r="B514" i="4" s="1"/>
  <c r="C509" i="3"/>
  <c r="C514" i="4" s="1"/>
  <c r="D509" i="3"/>
  <c r="D514" i="4" s="1"/>
  <c r="E509" i="3"/>
  <c r="E514" i="4" s="1"/>
  <c r="F509" i="3"/>
  <c r="F514" i="4" s="1"/>
  <c r="B510" i="3"/>
  <c r="B515" i="4" s="1"/>
  <c r="C510" i="3"/>
  <c r="C515" i="4" s="1"/>
  <c r="D510" i="3"/>
  <c r="D515" i="4" s="1"/>
  <c r="E510" i="3"/>
  <c r="E515" i="4" s="1"/>
  <c r="F510" i="3"/>
  <c r="F515" i="4" s="1"/>
  <c r="B511" i="3"/>
  <c r="B516" i="4" s="1"/>
  <c r="C511" i="3"/>
  <c r="C516" i="4" s="1"/>
  <c r="D511" i="3"/>
  <c r="D516" i="4" s="1"/>
  <c r="E511" i="3"/>
  <c r="E516" i="4" s="1"/>
  <c r="F511" i="3"/>
  <c r="F516" i="4" s="1"/>
  <c r="B512" i="3"/>
  <c r="B517" i="4" s="1"/>
  <c r="C512" i="3"/>
  <c r="C517" i="4" s="1"/>
  <c r="D512" i="3"/>
  <c r="D517" i="4" s="1"/>
  <c r="E512" i="3"/>
  <c r="E517" i="4" s="1"/>
  <c r="F512" i="3"/>
  <c r="F517" i="4" s="1"/>
  <c r="B513" i="3"/>
  <c r="B518" i="4" s="1"/>
  <c r="C513" i="3"/>
  <c r="C518" i="4" s="1"/>
  <c r="D513" i="3"/>
  <c r="D518" i="4" s="1"/>
  <c r="E513" i="3"/>
  <c r="E518" i="4" s="1"/>
  <c r="F513" i="3"/>
  <c r="F518" i="4" s="1"/>
  <c r="B514" i="3"/>
  <c r="B519" i="4" s="1"/>
  <c r="C514" i="3"/>
  <c r="C519" i="4" s="1"/>
  <c r="D514" i="3"/>
  <c r="D519" i="4" s="1"/>
  <c r="E514" i="3"/>
  <c r="E519" i="4" s="1"/>
  <c r="F514" i="3"/>
  <c r="F519" i="4" s="1"/>
  <c r="B515" i="3"/>
  <c r="B520" i="4" s="1"/>
  <c r="C515" i="3"/>
  <c r="C520" i="4" s="1"/>
  <c r="D515" i="3"/>
  <c r="D520" i="4" s="1"/>
  <c r="E515" i="3"/>
  <c r="E520" i="4" s="1"/>
  <c r="F515" i="3"/>
  <c r="F520" i="4" s="1"/>
  <c r="B516" i="3"/>
  <c r="B521" i="4" s="1"/>
  <c r="C516" i="3"/>
  <c r="C521" i="4" s="1"/>
  <c r="D516" i="3"/>
  <c r="D521" i="4" s="1"/>
  <c r="E516" i="3"/>
  <c r="E521" i="4" s="1"/>
  <c r="F516" i="3"/>
  <c r="F521" i="4" s="1"/>
  <c r="B517" i="3"/>
  <c r="B522" i="4" s="1"/>
  <c r="C517" i="3"/>
  <c r="C522" i="4" s="1"/>
  <c r="D517" i="3"/>
  <c r="D522" i="4" s="1"/>
  <c r="E517" i="3"/>
  <c r="E522" i="4" s="1"/>
  <c r="F517" i="3"/>
  <c r="F522" i="4" s="1"/>
  <c r="B518" i="3"/>
  <c r="B523" i="4" s="1"/>
  <c r="C518" i="3"/>
  <c r="C523" i="4" s="1"/>
  <c r="D518" i="3"/>
  <c r="D523" i="4" s="1"/>
  <c r="E518" i="3"/>
  <c r="E523" i="4" s="1"/>
  <c r="F518" i="3"/>
  <c r="F523" i="4" s="1"/>
  <c r="B519" i="3"/>
  <c r="B524" i="4" s="1"/>
  <c r="C519" i="3"/>
  <c r="C524" i="4" s="1"/>
  <c r="D519" i="3"/>
  <c r="D524" i="4" s="1"/>
  <c r="E519" i="3"/>
  <c r="E524" i="4" s="1"/>
  <c r="F519" i="3"/>
  <c r="F524" i="4" s="1"/>
  <c r="B520" i="3"/>
  <c r="B525" i="4" s="1"/>
  <c r="C520" i="3"/>
  <c r="C525" i="4" s="1"/>
  <c r="D520" i="3"/>
  <c r="D525" i="4" s="1"/>
  <c r="E520" i="3"/>
  <c r="E525" i="4" s="1"/>
  <c r="F520" i="3"/>
  <c r="F525" i="4" s="1"/>
  <c r="B521" i="3"/>
  <c r="B526" i="4" s="1"/>
  <c r="C521" i="3"/>
  <c r="C526" i="4" s="1"/>
  <c r="D521" i="3"/>
  <c r="D526" i="4" s="1"/>
  <c r="E521" i="3"/>
  <c r="E526" i="4" s="1"/>
  <c r="F521" i="3"/>
  <c r="F526" i="4" s="1"/>
  <c r="B522" i="3"/>
  <c r="B527" i="4" s="1"/>
  <c r="C522" i="3"/>
  <c r="C527" i="4" s="1"/>
  <c r="D522" i="3"/>
  <c r="D527" i="4" s="1"/>
  <c r="E522" i="3"/>
  <c r="E527" i="4" s="1"/>
  <c r="F522" i="3"/>
  <c r="F527" i="4" s="1"/>
  <c r="B523" i="3"/>
  <c r="B528" i="4" s="1"/>
  <c r="C523" i="3"/>
  <c r="C528" i="4" s="1"/>
  <c r="D523" i="3"/>
  <c r="D528" i="4" s="1"/>
  <c r="E523" i="3"/>
  <c r="E528" i="4" s="1"/>
  <c r="F523" i="3"/>
  <c r="F528" i="4" s="1"/>
  <c r="B524" i="3"/>
  <c r="B529" i="4" s="1"/>
  <c r="C524" i="3"/>
  <c r="C529" i="4" s="1"/>
  <c r="D524" i="3"/>
  <c r="D529" i="4" s="1"/>
  <c r="E524" i="3"/>
  <c r="E529" i="4" s="1"/>
  <c r="F524" i="3"/>
  <c r="F529" i="4" s="1"/>
  <c r="B525" i="3"/>
  <c r="B530" i="4" s="1"/>
  <c r="C525" i="3"/>
  <c r="C530" i="4" s="1"/>
  <c r="D525" i="3"/>
  <c r="D530" i="4" s="1"/>
  <c r="E525" i="3"/>
  <c r="E530" i="4" s="1"/>
  <c r="F525" i="3"/>
  <c r="F530" i="4" s="1"/>
  <c r="B526" i="3"/>
  <c r="B531" i="4" s="1"/>
  <c r="C526" i="3"/>
  <c r="C531" i="4" s="1"/>
  <c r="D526" i="3"/>
  <c r="D531" i="4" s="1"/>
  <c r="E526" i="3"/>
  <c r="E531" i="4" s="1"/>
  <c r="F526" i="3"/>
  <c r="F531" i="4" s="1"/>
  <c r="B527" i="3"/>
  <c r="B532" i="4" s="1"/>
  <c r="C527" i="3"/>
  <c r="C532" i="4" s="1"/>
  <c r="D527" i="3"/>
  <c r="D532" i="4" s="1"/>
  <c r="E527" i="3"/>
  <c r="E532" i="4" s="1"/>
  <c r="F527" i="3"/>
  <c r="F532" i="4" s="1"/>
  <c r="B528" i="3"/>
  <c r="B533" i="4" s="1"/>
  <c r="C528" i="3"/>
  <c r="C533" i="4" s="1"/>
  <c r="D528" i="3"/>
  <c r="D533" i="4" s="1"/>
  <c r="E528" i="3"/>
  <c r="E533" i="4" s="1"/>
  <c r="F528" i="3"/>
  <c r="F533" i="4" s="1"/>
  <c r="B529" i="3"/>
  <c r="B534" i="4" s="1"/>
  <c r="C529" i="3"/>
  <c r="C534" i="4" s="1"/>
  <c r="D529" i="3"/>
  <c r="D534" i="4" s="1"/>
  <c r="E529" i="3"/>
  <c r="E534" i="4" s="1"/>
  <c r="F529" i="3"/>
  <c r="F534" i="4" s="1"/>
  <c r="B530" i="3"/>
  <c r="B535" i="4" s="1"/>
  <c r="C530" i="3"/>
  <c r="C535" i="4" s="1"/>
  <c r="D530" i="3"/>
  <c r="D535" i="4" s="1"/>
  <c r="E530" i="3"/>
  <c r="E535" i="4" s="1"/>
  <c r="F530" i="3"/>
  <c r="F535" i="4" s="1"/>
  <c r="B531" i="3"/>
  <c r="B536" i="4" s="1"/>
  <c r="C531" i="3"/>
  <c r="C536" i="4" s="1"/>
  <c r="D531" i="3"/>
  <c r="D536" i="4" s="1"/>
  <c r="E531" i="3"/>
  <c r="E536" i="4" s="1"/>
  <c r="F531" i="3"/>
  <c r="F536" i="4" s="1"/>
  <c r="B532" i="3"/>
  <c r="B537" i="4" s="1"/>
  <c r="C532" i="3"/>
  <c r="C537" i="4" s="1"/>
  <c r="D532" i="3"/>
  <c r="D537" i="4" s="1"/>
  <c r="E532" i="3"/>
  <c r="E537" i="4" s="1"/>
  <c r="F532" i="3"/>
  <c r="F537" i="4" s="1"/>
  <c r="B533" i="3"/>
  <c r="B538" i="4" s="1"/>
  <c r="C533" i="3"/>
  <c r="C538" i="4" s="1"/>
  <c r="D533" i="3"/>
  <c r="D538" i="4" s="1"/>
  <c r="E533" i="3"/>
  <c r="E538" i="4" s="1"/>
  <c r="F533" i="3"/>
  <c r="F538" i="4" s="1"/>
  <c r="B534" i="3"/>
  <c r="B539" i="4" s="1"/>
  <c r="C534" i="3"/>
  <c r="C539" i="4" s="1"/>
  <c r="D534" i="3"/>
  <c r="D539" i="4" s="1"/>
  <c r="E534" i="3"/>
  <c r="E539" i="4" s="1"/>
  <c r="F534" i="3"/>
  <c r="F539" i="4" s="1"/>
  <c r="B535" i="3"/>
  <c r="B540" i="4" s="1"/>
  <c r="C535" i="3"/>
  <c r="C540" i="4" s="1"/>
  <c r="D535" i="3"/>
  <c r="D540" i="4" s="1"/>
  <c r="E535" i="3"/>
  <c r="E540" i="4" s="1"/>
  <c r="F535" i="3"/>
  <c r="F540" i="4" s="1"/>
  <c r="B536" i="3"/>
  <c r="B541" i="4" s="1"/>
  <c r="C536" i="3"/>
  <c r="C541" i="4" s="1"/>
  <c r="D536" i="3"/>
  <c r="D541" i="4" s="1"/>
  <c r="E536" i="3"/>
  <c r="E541" i="4" s="1"/>
  <c r="F536" i="3"/>
  <c r="F541" i="4" s="1"/>
  <c r="B537" i="3"/>
  <c r="B542" i="4" s="1"/>
  <c r="C537" i="3"/>
  <c r="C542" i="4" s="1"/>
  <c r="D537" i="3"/>
  <c r="D542" i="4" s="1"/>
  <c r="E537" i="3"/>
  <c r="E542" i="4" s="1"/>
  <c r="F537" i="3"/>
  <c r="F542" i="4" s="1"/>
  <c r="B538" i="3"/>
  <c r="B543" i="4" s="1"/>
  <c r="C538" i="3"/>
  <c r="C543" i="4" s="1"/>
  <c r="D538" i="3"/>
  <c r="D543" i="4" s="1"/>
  <c r="E538" i="3"/>
  <c r="E543" i="4" s="1"/>
  <c r="F538" i="3"/>
  <c r="F543" i="4" s="1"/>
  <c r="B539" i="3"/>
  <c r="B544" i="4" s="1"/>
  <c r="C539" i="3"/>
  <c r="C544" i="4" s="1"/>
  <c r="D539" i="3"/>
  <c r="D544" i="4" s="1"/>
  <c r="E539" i="3"/>
  <c r="E544" i="4" s="1"/>
  <c r="F539" i="3"/>
  <c r="F544" i="4" s="1"/>
  <c r="B540" i="3"/>
  <c r="B545" i="4" s="1"/>
  <c r="C540" i="3"/>
  <c r="C545" i="4" s="1"/>
  <c r="D540" i="3"/>
  <c r="D545" i="4" s="1"/>
  <c r="E540" i="3"/>
  <c r="E545" i="4" s="1"/>
  <c r="F540" i="3"/>
  <c r="F545" i="4" s="1"/>
  <c r="B541" i="3"/>
  <c r="B546" i="4" s="1"/>
  <c r="C541" i="3"/>
  <c r="C546" i="4" s="1"/>
  <c r="D541" i="3"/>
  <c r="D546" i="4" s="1"/>
  <c r="E541" i="3"/>
  <c r="E546" i="4" s="1"/>
  <c r="F541" i="3"/>
  <c r="F546" i="4" s="1"/>
  <c r="B542" i="3"/>
  <c r="B547" i="4" s="1"/>
  <c r="C542" i="3"/>
  <c r="C547" i="4" s="1"/>
  <c r="D542" i="3"/>
  <c r="D547" i="4" s="1"/>
  <c r="E542" i="3"/>
  <c r="E547" i="4" s="1"/>
  <c r="F542" i="3"/>
  <c r="F547" i="4" s="1"/>
  <c r="B543" i="3"/>
  <c r="B548" i="4" s="1"/>
  <c r="C543" i="3"/>
  <c r="C548" i="4" s="1"/>
  <c r="D543" i="3"/>
  <c r="D548" i="4" s="1"/>
  <c r="E543" i="3"/>
  <c r="E548" i="4" s="1"/>
  <c r="F543" i="3"/>
  <c r="F548" i="4" s="1"/>
  <c r="B544" i="3"/>
  <c r="B549" i="4" s="1"/>
  <c r="C544" i="3"/>
  <c r="C549" i="4" s="1"/>
  <c r="D544" i="3"/>
  <c r="D549" i="4" s="1"/>
  <c r="E544" i="3"/>
  <c r="E549" i="4" s="1"/>
  <c r="F544" i="3"/>
  <c r="F549" i="4" s="1"/>
  <c r="B545" i="3"/>
  <c r="B550" i="4" s="1"/>
  <c r="C545" i="3"/>
  <c r="C550" i="4" s="1"/>
  <c r="D545" i="3"/>
  <c r="D550" i="4" s="1"/>
  <c r="E545" i="3"/>
  <c r="E550" i="4" s="1"/>
  <c r="F545" i="3"/>
  <c r="F550" i="4" s="1"/>
  <c r="B546" i="3"/>
  <c r="B551" i="4" s="1"/>
  <c r="C546" i="3"/>
  <c r="C551" i="4" s="1"/>
  <c r="D546" i="3"/>
  <c r="D551" i="4" s="1"/>
  <c r="E546" i="3"/>
  <c r="E551" i="4" s="1"/>
  <c r="F546" i="3"/>
  <c r="F551" i="4" s="1"/>
  <c r="B547" i="3"/>
  <c r="B552" i="4" s="1"/>
  <c r="C547" i="3"/>
  <c r="C552" i="4" s="1"/>
  <c r="D547" i="3"/>
  <c r="D552" i="4" s="1"/>
  <c r="E547" i="3"/>
  <c r="E552" i="4" s="1"/>
  <c r="F547" i="3"/>
  <c r="F552" i="4" s="1"/>
  <c r="B548" i="3"/>
  <c r="B553" i="4" s="1"/>
  <c r="C548" i="3"/>
  <c r="C553" i="4" s="1"/>
  <c r="D548" i="3"/>
  <c r="D553" i="4" s="1"/>
  <c r="E548" i="3"/>
  <c r="E553" i="4" s="1"/>
  <c r="F548" i="3"/>
  <c r="F553" i="4" s="1"/>
  <c r="B549" i="3"/>
  <c r="B554" i="4" s="1"/>
  <c r="C549" i="3"/>
  <c r="C554" i="4" s="1"/>
  <c r="D549" i="3"/>
  <c r="D554" i="4" s="1"/>
  <c r="E549" i="3"/>
  <c r="E554" i="4" s="1"/>
  <c r="F549" i="3"/>
  <c r="F554" i="4" s="1"/>
  <c r="B550" i="3"/>
  <c r="B555" i="4" s="1"/>
  <c r="C550" i="3"/>
  <c r="C555" i="4" s="1"/>
  <c r="D550" i="3"/>
  <c r="D555" i="4" s="1"/>
  <c r="E550" i="3"/>
  <c r="E555" i="4" s="1"/>
  <c r="F550" i="3"/>
  <c r="F555" i="4" s="1"/>
  <c r="B551" i="3"/>
  <c r="B556" i="4" s="1"/>
  <c r="C551" i="3"/>
  <c r="C556" i="4" s="1"/>
  <c r="D551" i="3"/>
  <c r="D556" i="4" s="1"/>
  <c r="E551" i="3"/>
  <c r="E556" i="4" s="1"/>
  <c r="F551" i="3"/>
  <c r="F556" i="4" s="1"/>
  <c r="B552" i="3"/>
  <c r="B557" i="4" s="1"/>
  <c r="C552" i="3"/>
  <c r="C557" i="4" s="1"/>
  <c r="D552" i="3"/>
  <c r="D557" i="4" s="1"/>
  <c r="E552" i="3"/>
  <c r="E557" i="4" s="1"/>
  <c r="F552" i="3"/>
  <c r="F557" i="4" s="1"/>
  <c r="B553" i="3"/>
  <c r="B558" i="4" s="1"/>
  <c r="C553" i="3"/>
  <c r="C558" i="4" s="1"/>
  <c r="D553" i="3"/>
  <c r="D558" i="4" s="1"/>
  <c r="E553" i="3"/>
  <c r="E558" i="4" s="1"/>
  <c r="F553" i="3"/>
  <c r="F558" i="4" s="1"/>
  <c r="B554" i="3"/>
  <c r="B559" i="4" s="1"/>
  <c r="C554" i="3"/>
  <c r="C559" i="4" s="1"/>
  <c r="D554" i="3"/>
  <c r="D559" i="4" s="1"/>
  <c r="E554" i="3"/>
  <c r="E559" i="4" s="1"/>
  <c r="F554" i="3"/>
  <c r="F559" i="4" s="1"/>
  <c r="B555" i="3"/>
  <c r="B560" i="4" s="1"/>
  <c r="C555" i="3"/>
  <c r="C560" i="4" s="1"/>
  <c r="D555" i="3"/>
  <c r="D560" i="4" s="1"/>
  <c r="E555" i="3"/>
  <c r="E560" i="4" s="1"/>
  <c r="F555" i="3"/>
  <c r="F560" i="4" s="1"/>
  <c r="B556" i="3"/>
  <c r="B561" i="4" s="1"/>
  <c r="C556" i="3"/>
  <c r="C561" i="4" s="1"/>
  <c r="D556" i="3"/>
  <c r="D561" i="4" s="1"/>
  <c r="E556" i="3"/>
  <c r="E561" i="4" s="1"/>
  <c r="F556" i="3"/>
  <c r="F561" i="4" s="1"/>
  <c r="B557" i="3"/>
  <c r="B562" i="4" s="1"/>
  <c r="C557" i="3"/>
  <c r="C562" i="4" s="1"/>
  <c r="D557" i="3"/>
  <c r="D562" i="4" s="1"/>
  <c r="E557" i="3"/>
  <c r="E562" i="4" s="1"/>
  <c r="F557" i="3"/>
  <c r="F562" i="4" s="1"/>
  <c r="B558" i="3"/>
  <c r="B563" i="4" s="1"/>
  <c r="C558" i="3"/>
  <c r="C563" i="4" s="1"/>
  <c r="D558" i="3"/>
  <c r="D563" i="4" s="1"/>
  <c r="E558" i="3"/>
  <c r="E563" i="4" s="1"/>
  <c r="F558" i="3"/>
  <c r="F563" i="4" s="1"/>
  <c r="B559" i="3"/>
  <c r="B564" i="4" s="1"/>
  <c r="C559" i="3"/>
  <c r="C564" i="4" s="1"/>
  <c r="D559" i="3"/>
  <c r="D564" i="4" s="1"/>
  <c r="E559" i="3"/>
  <c r="E564" i="4" s="1"/>
  <c r="F559" i="3"/>
  <c r="F564" i="4" s="1"/>
  <c r="B560" i="3"/>
  <c r="B565" i="4" s="1"/>
  <c r="C560" i="3"/>
  <c r="C565" i="4" s="1"/>
  <c r="D560" i="3"/>
  <c r="D565" i="4" s="1"/>
  <c r="E560" i="3"/>
  <c r="E565" i="4" s="1"/>
  <c r="F560" i="3"/>
  <c r="F565" i="4" s="1"/>
  <c r="B561" i="3"/>
  <c r="B566" i="4" s="1"/>
  <c r="C561" i="3"/>
  <c r="C566" i="4" s="1"/>
  <c r="D561" i="3"/>
  <c r="D566" i="4" s="1"/>
  <c r="E561" i="3"/>
  <c r="E566" i="4" s="1"/>
  <c r="F561" i="3"/>
  <c r="F566" i="4" s="1"/>
  <c r="B562" i="3"/>
  <c r="B567" i="4" s="1"/>
  <c r="C562" i="3"/>
  <c r="C567" i="4" s="1"/>
  <c r="D562" i="3"/>
  <c r="D567" i="4" s="1"/>
  <c r="E562" i="3"/>
  <c r="E567" i="4" s="1"/>
  <c r="F562" i="3"/>
  <c r="F567" i="4" s="1"/>
  <c r="B563" i="3"/>
  <c r="B568" i="4" s="1"/>
  <c r="C563" i="3"/>
  <c r="C568" i="4" s="1"/>
  <c r="D563" i="3"/>
  <c r="D568" i="4" s="1"/>
  <c r="E563" i="3"/>
  <c r="E568" i="4" s="1"/>
  <c r="F563" i="3"/>
  <c r="F568" i="4" s="1"/>
  <c r="B564" i="3"/>
  <c r="B569" i="4" s="1"/>
  <c r="C564" i="3"/>
  <c r="C569" i="4" s="1"/>
  <c r="D564" i="3"/>
  <c r="D569" i="4" s="1"/>
  <c r="E564" i="3"/>
  <c r="E569" i="4" s="1"/>
  <c r="F564" i="3"/>
  <c r="F569" i="4" s="1"/>
  <c r="B565" i="3"/>
  <c r="B570" i="4" s="1"/>
  <c r="C565" i="3"/>
  <c r="C570" i="4" s="1"/>
  <c r="D565" i="3"/>
  <c r="D570" i="4" s="1"/>
  <c r="E565" i="3"/>
  <c r="E570" i="4" s="1"/>
  <c r="F565" i="3"/>
  <c r="F570" i="4" s="1"/>
  <c r="B566" i="3"/>
  <c r="B571" i="4" s="1"/>
  <c r="C566" i="3"/>
  <c r="C571" i="4" s="1"/>
  <c r="D566" i="3"/>
  <c r="D571" i="4" s="1"/>
  <c r="E566" i="3"/>
  <c r="E571" i="4" s="1"/>
  <c r="F566" i="3"/>
  <c r="F571" i="4" s="1"/>
  <c r="B567" i="3"/>
  <c r="B572" i="4" s="1"/>
  <c r="C567" i="3"/>
  <c r="C572" i="4" s="1"/>
  <c r="D567" i="3"/>
  <c r="D572" i="4" s="1"/>
  <c r="E567" i="3"/>
  <c r="E572" i="4" s="1"/>
  <c r="F567" i="3"/>
  <c r="F572" i="4" s="1"/>
  <c r="B568" i="3"/>
  <c r="B573" i="4" s="1"/>
  <c r="C568" i="3"/>
  <c r="C573" i="4" s="1"/>
  <c r="D568" i="3"/>
  <c r="D573" i="4" s="1"/>
  <c r="E568" i="3"/>
  <c r="E573" i="4" s="1"/>
  <c r="F568" i="3"/>
  <c r="F573" i="4" s="1"/>
  <c r="B569" i="3"/>
  <c r="B574" i="4" s="1"/>
  <c r="C569" i="3"/>
  <c r="C574" i="4" s="1"/>
  <c r="D569" i="3"/>
  <c r="D574" i="4" s="1"/>
  <c r="E569" i="3"/>
  <c r="E574" i="4" s="1"/>
  <c r="F569" i="3"/>
  <c r="F574" i="4" s="1"/>
  <c r="B570" i="3"/>
  <c r="B575" i="4" s="1"/>
  <c r="C570" i="3"/>
  <c r="C575" i="4" s="1"/>
  <c r="D570" i="3"/>
  <c r="D575" i="4" s="1"/>
  <c r="E570" i="3"/>
  <c r="E575" i="4" s="1"/>
  <c r="F570" i="3"/>
  <c r="F575" i="4" s="1"/>
  <c r="B571" i="3"/>
  <c r="B576" i="4" s="1"/>
  <c r="C571" i="3"/>
  <c r="C576" i="4" s="1"/>
  <c r="D571" i="3"/>
  <c r="D576" i="4" s="1"/>
  <c r="E571" i="3"/>
  <c r="E576" i="4" s="1"/>
  <c r="F571" i="3"/>
  <c r="F576" i="4" s="1"/>
  <c r="B572" i="3"/>
  <c r="B577" i="4" s="1"/>
  <c r="C572" i="3"/>
  <c r="C577" i="4" s="1"/>
  <c r="D572" i="3"/>
  <c r="D577" i="4" s="1"/>
  <c r="E572" i="3"/>
  <c r="E577" i="4" s="1"/>
  <c r="F572" i="3"/>
  <c r="F577" i="4" s="1"/>
  <c r="B573" i="3"/>
  <c r="B578" i="4" s="1"/>
  <c r="C573" i="3"/>
  <c r="C578" i="4" s="1"/>
  <c r="D573" i="3"/>
  <c r="D578" i="4" s="1"/>
  <c r="E573" i="3"/>
  <c r="E578" i="4" s="1"/>
  <c r="F573" i="3"/>
  <c r="F578" i="4" s="1"/>
  <c r="B574" i="3"/>
  <c r="B579" i="4" s="1"/>
  <c r="C574" i="3"/>
  <c r="C579" i="4" s="1"/>
  <c r="D574" i="3"/>
  <c r="D579" i="4" s="1"/>
  <c r="E574" i="3"/>
  <c r="E579" i="4" s="1"/>
  <c r="F574" i="3"/>
  <c r="F579" i="4" s="1"/>
  <c r="B575" i="3"/>
  <c r="B580" i="4" s="1"/>
  <c r="C575" i="3"/>
  <c r="C580" i="4" s="1"/>
  <c r="D575" i="3"/>
  <c r="D580" i="4" s="1"/>
  <c r="E575" i="3"/>
  <c r="E580" i="4" s="1"/>
  <c r="F575" i="3"/>
  <c r="F580" i="4" s="1"/>
  <c r="B576" i="3"/>
  <c r="B581" i="4" s="1"/>
  <c r="C576" i="3"/>
  <c r="C581" i="4" s="1"/>
  <c r="D576" i="3"/>
  <c r="D581" i="4" s="1"/>
  <c r="E576" i="3"/>
  <c r="E581" i="4" s="1"/>
  <c r="F576" i="3"/>
  <c r="F581" i="4" s="1"/>
  <c r="B577" i="3"/>
  <c r="B582" i="4" s="1"/>
  <c r="C577" i="3"/>
  <c r="C582" i="4" s="1"/>
  <c r="D577" i="3"/>
  <c r="D582" i="4" s="1"/>
  <c r="E577" i="3"/>
  <c r="E582" i="4" s="1"/>
  <c r="F577" i="3"/>
  <c r="F582" i="4" s="1"/>
  <c r="B578" i="3"/>
  <c r="B583" i="4" s="1"/>
  <c r="C578" i="3"/>
  <c r="C583" i="4" s="1"/>
  <c r="D578" i="3"/>
  <c r="D583" i="4" s="1"/>
  <c r="E578" i="3"/>
  <c r="E583" i="4" s="1"/>
  <c r="F578" i="3"/>
  <c r="F583" i="4" s="1"/>
  <c r="B579" i="3"/>
  <c r="B584" i="4" s="1"/>
  <c r="C579" i="3"/>
  <c r="C584" i="4" s="1"/>
  <c r="D579" i="3"/>
  <c r="D584" i="4" s="1"/>
  <c r="E579" i="3"/>
  <c r="E584" i="4" s="1"/>
  <c r="F579" i="3"/>
  <c r="F584" i="4" s="1"/>
  <c r="B580" i="3"/>
  <c r="B585" i="4" s="1"/>
  <c r="C580" i="3"/>
  <c r="C585" i="4" s="1"/>
  <c r="D580" i="3"/>
  <c r="D585" i="4" s="1"/>
  <c r="E580" i="3"/>
  <c r="E585" i="4" s="1"/>
  <c r="F580" i="3"/>
  <c r="F585" i="4" s="1"/>
  <c r="B581" i="3"/>
  <c r="B586" i="4" s="1"/>
  <c r="C581" i="3"/>
  <c r="C586" i="4" s="1"/>
  <c r="D581" i="3"/>
  <c r="D586" i="4" s="1"/>
  <c r="E581" i="3"/>
  <c r="E586" i="4" s="1"/>
  <c r="F581" i="3"/>
  <c r="F586" i="4" s="1"/>
  <c r="B582" i="3"/>
  <c r="B587" i="4" s="1"/>
  <c r="C582" i="3"/>
  <c r="C587" i="4" s="1"/>
  <c r="D582" i="3"/>
  <c r="D587" i="4" s="1"/>
  <c r="E582" i="3"/>
  <c r="E587" i="4" s="1"/>
  <c r="F582" i="3"/>
  <c r="F587" i="4" s="1"/>
  <c r="B583" i="3"/>
  <c r="B588" i="4" s="1"/>
  <c r="C583" i="3"/>
  <c r="C588" i="4" s="1"/>
  <c r="D583" i="3"/>
  <c r="D588" i="4" s="1"/>
  <c r="E583" i="3"/>
  <c r="E588" i="4" s="1"/>
  <c r="F583" i="3"/>
  <c r="F588" i="4" s="1"/>
  <c r="B584" i="3"/>
  <c r="B589" i="4" s="1"/>
  <c r="C584" i="3"/>
  <c r="C589" i="4" s="1"/>
  <c r="D584" i="3"/>
  <c r="D589" i="4" s="1"/>
  <c r="E584" i="3"/>
  <c r="E589" i="4" s="1"/>
  <c r="F584" i="3"/>
  <c r="F589" i="4" s="1"/>
  <c r="B585" i="3"/>
  <c r="B590" i="4" s="1"/>
  <c r="C585" i="3"/>
  <c r="C590" i="4" s="1"/>
  <c r="D585" i="3"/>
  <c r="D590" i="4" s="1"/>
  <c r="E585" i="3"/>
  <c r="E590" i="4" s="1"/>
  <c r="F585" i="3"/>
  <c r="F590" i="4" s="1"/>
  <c r="B586" i="3"/>
  <c r="B591" i="4" s="1"/>
  <c r="C586" i="3"/>
  <c r="C591" i="4" s="1"/>
  <c r="D586" i="3"/>
  <c r="D591" i="4" s="1"/>
  <c r="E586" i="3"/>
  <c r="E591" i="4" s="1"/>
  <c r="F586" i="3"/>
  <c r="F591" i="4" s="1"/>
  <c r="B587" i="3"/>
  <c r="B592" i="4" s="1"/>
  <c r="C587" i="3"/>
  <c r="C592" i="4" s="1"/>
  <c r="D587" i="3"/>
  <c r="D592" i="4" s="1"/>
  <c r="E587" i="3"/>
  <c r="E592" i="4" s="1"/>
  <c r="F587" i="3"/>
  <c r="F592" i="4" s="1"/>
  <c r="B588" i="3"/>
  <c r="B593" i="4" s="1"/>
  <c r="C588" i="3"/>
  <c r="C593" i="4" s="1"/>
  <c r="D588" i="3"/>
  <c r="D593" i="4" s="1"/>
  <c r="E588" i="3"/>
  <c r="E593" i="4" s="1"/>
  <c r="F588" i="3"/>
  <c r="F593" i="4" s="1"/>
  <c r="B589" i="3"/>
  <c r="B594" i="4" s="1"/>
  <c r="C589" i="3"/>
  <c r="C594" i="4" s="1"/>
  <c r="D589" i="3"/>
  <c r="D594" i="4" s="1"/>
  <c r="E589" i="3"/>
  <c r="E594" i="4" s="1"/>
  <c r="F589" i="3"/>
  <c r="F594" i="4" s="1"/>
  <c r="B590" i="3"/>
  <c r="B595" i="4" s="1"/>
  <c r="C590" i="3"/>
  <c r="C595" i="4" s="1"/>
  <c r="D590" i="3"/>
  <c r="D595" i="4" s="1"/>
  <c r="E590" i="3"/>
  <c r="E595" i="4" s="1"/>
  <c r="F590" i="3"/>
  <c r="F595" i="4" s="1"/>
  <c r="B591" i="3"/>
  <c r="B596" i="4" s="1"/>
  <c r="C591" i="3"/>
  <c r="C596" i="4" s="1"/>
  <c r="D591" i="3"/>
  <c r="D596" i="4" s="1"/>
  <c r="E591" i="3"/>
  <c r="E596" i="4" s="1"/>
  <c r="F591" i="3"/>
  <c r="F596" i="4" s="1"/>
  <c r="B592" i="3"/>
  <c r="B597" i="4" s="1"/>
  <c r="C592" i="3"/>
  <c r="C597" i="4" s="1"/>
  <c r="D592" i="3"/>
  <c r="D597" i="4" s="1"/>
  <c r="E592" i="3"/>
  <c r="E597" i="4" s="1"/>
  <c r="F592" i="3"/>
  <c r="F597" i="4" s="1"/>
  <c r="B593" i="3"/>
  <c r="B598" i="4" s="1"/>
  <c r="C593" i="3"/>
  <c r="C598" i="4" s="1"/>
  <c r="D593" i="3"/>
  <c r="D598" i="4" s="1"/>
  <c r="E593" i="3"/>
  <c r="E598" i="4" s="1"/>
  <c r="F593" i="3"/>
  <c r="F598" i="4" s="1"/>
  <c r="B594" i="3"/>
  <c r="B599" i="4" s="1"/>
  <c r="C594" i="3"/>
  <c r="C599" i="4" s="1"/>
  <c r="D594" i="3"/>
  <c r="D599" i="4" s="1"/>
  <c r="E594" i="3"/>
  <c r="E599" i="4" s="1"/>
  <c r="F594" i="3"/>
  <c r="F599" i="4" s="1"/>
  <c r="B595" i="3"/>
  <c r="B600" i="4" s="1"/>
  <c r="C595" i="3"/>
  <c r="C600" i="4" s="1"/>
  <c r="D595" i="3"/>
  <c r="D600" i="4" s="1"/>
  <c r="E595" i="3"/>
  <c r="E600" i="4" s="1"/>
  <c r="F595" i="3"/>
  <c r="F600" i="4" s="1"/>
  <c r="B596" i="3"/>
  <c r="B601" i="4" s="1"/>
  <c r="C596" i="3"/>
  <c r="C601" i="4" s="1"/>
  <c r="D596" i="3"/>
  <c r="D601" i="4" s="1"/>
  <c r="E596" i="3"/>
  <c r="E601" i="4" s="1"/>
  <c r="F596" i="3"/>
  <c r="F601" i="4" s="1"/>
  <c r="B597" i="3"/>
  <c r="B602" i="4" s="1"/>
  <c r="C597" i="3"/>
  <c r="C602" i="4" s="1"/>
  <c r="D597" i="3"/>
  <c r="D602" i="4" s="1"/>
  <c r="E597" i="3"/>
  <c r="E602" i="4" s="1"/>
  <c r="F597" i="3"/>
  <c r="F602" i="4" s="1"/>
  <c r="B598" i="3"/>
  <c r="B603" i="4" s="1"/>
  <c r="C598" i="3"/>
  <c r="C603" i="4" s="1"/>
  <c r="D598" i="3"/>
  <c r="D603" i="4" s="1"/>
  <c r="E598" i="3"/>
  <c r="E603" i="4" s="1"/>
  <c r="F598" i="3"/>
  <c r="F603" i="4" s="1"/>
  <c r="B599" i="3"/>
  <c r="B604" i="4" s="1"/>
  <c r="C599" i="3"/>
  <c r="C604" i="4" s="1"/>
  <c r="D599" i="3"/>
  <c r="D604" i="4" s="1"/>
  <c r="E599" i="3"/>
  <c r="E604" i="4" s="1"/>
  <c r="F599" i="3"/>
  <c r="F604" i="4" s="1"/>
  <c r="B600" i="3"/>
  <c r="B605" i="4" s="1"/>
  <c r="C600" i="3"/>
  <c r="C605" i="4" s="1"/>
  <c r="D600" i="3"/>
  <c r="D605" i="4" s="1"/>
  <c r="E600" i="3"/>
  <c r="E605" i="4" s="1"/>
  <c r="F600" i="3"/>
  <c r="F605" i="4" s="1"/>
  <c r="B601" i="3"/>
  <c r="B606" i="4" s="1"/>
  <c r="C601" i="3"/>
  <c r="C606" i="4" s="1"/>
  <c r="D601" i="3"/>
  <c r="D606" i="4" s="1"/>
  <c r="E601" i="3"/>
  <c r="E606" i="4" s="1"/>
  <c r="F601" i="3"/>
  <c r="F606" i="4" s="1"/>
  <c r="B602" i="3"/>
  <c r="B607" i="4" s="1"/>
  <c r="C602" i="3"/>
  <c r="C607" i="4" s="1"/>
  <c r="D602" i="3"/>
  <c r="D607" i="4" s="1"/>
  <c r="E602" i="3"/>
  <c r="E607" i="4" s="1"/>
  <c r="F602" i="3"/>
  <c r="F607" i="4" s="1"/>
  <c r="B603" i="3"/>
  <c r="B608" i="4" s="1"/>
  <c r="C603" i="3"/>
  <c r="C608" i="4" s="1"/>
  <c r="D603" i="3"/>
  <c r="D608" i="4" s="1"/>
  <c r="E603" i="3"/>
  <c r="E608" i="4" s="1"/>
  <c r="F603" i="3"/>
  <c r="F608" i="4" s="1"/>
  <c r="B604" i="3"/>
  <c r="B609" i="4" s="1"/>
  <c r="C604" i="3"/>
  <c r="C609" i="4" s="1"/>
  <c r="D604" i="3"/>
  <c r="D609" i="4" s="1"/>
  <c r="E604" i="3"/>
  <c r="E609" i="4" s="1"/>
  <c r="F604" i="3"/>
  <c r="F609" i="4" s="1"/>
  <c r="B605" i="3"/>
  <c r="B610" i="4" s="1"/>
  <c r="C605" i="3"/>
  <c r="C610" i="4" s="1"/>
  <c r="D605" i="3"/>
  <c r="D610" i="4" s="1"/>
  <c r="E605" i="3"/>
  <c r="E610" i="4" s="1"/>
  <c r="F605" i="3"/>
  <c r="F610" i="4" s="1"/>
  <c r="B606" i="3"/>
  <c r="B611" i="4" s="1"/>
  <c r="C606" i="3"/>
  <c r="C611" i="4" s="1"/>
  <c r="D606" i="3"/>
  <c r="D611" i="4" s="1"/>
  <c r="E606" i="3"/>
  <c r="E611" i="4" s="1"/>
  <c r="F606" i="3"/>
  <c r="F611" i="4" s="1"/>
  <c r="B607" i="3"/>
  <c r="B612" i="4" s="1"/>
  <c r="C607" i="3"/>
  <c r="C612" i="4" s="1"/>
  <c r="D607" i="3"/>
  <c r="D612" i="4" s="1"/>
  <c r="E607" i="3"/>
  <c r="E612" i="4" s="1"/>
  <c r="F607" i="3"/>
  <c r="F612" i="4" s="1"/>
  <c r="B608" i="3"/>
  <c r="B613" i="4" s="1"/>
  <c r="C608" i="3"/>
  <c r="C613" i="4" s="1"/>
  <c r="D608" i="3"/>
  <c r="D613" i="4" s="1"/>
  <c r="E608" i="3"/>
  <c r="E613" i="4" s="1"/>
  <c r="F608" i="3"/>
  <c r="F613" i="4" s="1"/>
  <c r="B609" i="3"/>
  <c r="B614" i="4" s="1"/>
  <c r="C609" i="3"/>
  <c r="C614" i="4" s="1"/>
  <c r="D609" i="3"/>
  <c r="D614" i="4" s="1"/>
  <c r="E609" i="3"/>
  <c r="E614" i="4" s="1"/>
  <c r="F609" i="3"/>
  <c r="F614" i="4" s="1"/>
  <c r="B610" i="3"/>
  <c r="B615" i="4" s="1"/>
  <c r="C610" i="3"/>
  <c r="C615" i="4" s="1"/>
  <c r="D610" i="3"/>
  <c r="D615" i="4" s="1"/>
  <c r="E610" i="3"/>
  <c r="E615" i="4" s="1"/>
  <c r="F610" i="3"/>
  <c r="F615" i="4" s="1"/>
  <c r="B611" i="3"/>
  <c r="B616" i="4" s="1"/>
  <c r="C611" i="3"/>
  <c r="C616" i="4" s="1"/>
  <c r="D611" i="3"/>
  <c r="D616" i="4" s="1"/>
  <c r="E611" i="3"/>
  <c r="E616" i="4" s="1"/>
  <c r="F611" i="3"/>
  <c r="F616" i="4" s="1"/>
  <c r="B612" i="3"/>
  <c r="B617" i="4" s="1"/>
  <c r="C612" i="3"/>
  <c r="C617" i="4" s="1"/>
  <c r="D612" i="3"/>
  <c r="D617" i="4" s="1"/>
  <c r="E612" i="3"/>
  <c r="E617" i="4" s="1"/>
  <c r="F612" i="3"/>
  <c r="F617" i="4" s="1"/>
  <c r="B613" i="3"/>
  <c r="B618" i="4" s="1"/>
  <c r="C613" i="3"/>
  <c r="C618" i="4" s="1"/>
  <c r="D613" i="3"/>
  <c r="D618" i="4" s="1"/>
  <c r="E613" i="3"/>
  <c r="E618" i="4" s="1"/>
  <c r="F613" i="3"/>
  <c r="F618" i="4" s="1"/>
  <c r="B614" i="3"/>
  <c r="B619" i="4" s="1"/>
  <c r="C614" i="3"/>
  <c r="C619" i="4" s="1"/>
  <c r="D614" i="3"/>
  <c r="D619" i="4" s="1"/>
  <c r="E614" i="3"/>
  <c r="E619" i="4" s="1"/>
  <c r="F614" i="3"/>
  <c r="F619" i="4" s="1"/>
  <c r="B615" i="3"/>
  <c r="B620" i="4" s="1"/>
  <c r="C615" i="3"/>
  <c r="C620" i="4" s="1"/>
  <c r="D615" i="3"/>
  <c r="D620" i="4" s="1"/>
  <c r="E615" i="3"/>
  <c r="E620" i="4" s="1"/>
  <c r="F615" i="3"/>
  <c r="F620" i="4" s="1"/>
  <c r="B616" i="3"/>
  <c r="B621" i="4" s="1"/>
  <c r="C616" i="3"/>
  <c r="C621" i="4" s="1"/>
  <c r="D616" i="3"/>
  <c r="D621" i="4" s="1"/>
  <c r="E616" i="3"/>
  <c r="E621" i="4" s="1"/>
  <c r="F616" i="3"/>
  <c r="F621" i="4" s="1"/>
  <c r="B617" i="3"/>
  <c r="B622" i="4" s="1"/>
  <c r="C617" i="3"/>
  <c r="C622" i="4" s="1"/>
  <c r="D617" i="3"/>
  <c r="D622" i="4" s="1"/>
  <c r="E617" i="3"/>
  <c r="E622" i="4" s="1"/>
  <c r="F617" i="3"/>
  <c r="F622" i="4" s="1"/>
  <c r="B618" i="3"/>
  <c r="B623" i="4" s="1"/>
  <c r="C618" i="3"/>
  <c r="C623" i="4" s="1"/>
  <c r="D618" i="3"/>
  <c r="D623" i="4" s="1"/>
  <c r="E618" i="3"/>
  <c r="E623" i="4" s="1"/>
  <c r="F618" i="3"/>
  <c r="F623" i="4" s="1"/>
  <c r="B619" i="3"/>
  <c r="B624" i="4" s="1"/>
  <c r="C619" i="3"/>
  <c r="C624" i="4" s="1"/>
  <c r="D619" i="3"/>
  <c r="D624" i="4" s="1"/>
  <c r="E619" i="3"/>
  <c r="E624" i="4" s="1"/>
  <c r="F619" i="3"/>
  <c r="F624" i="4" s="1"/>
  <c r="B620" i="3"/>
  <c r="B625" i="4" s="1"/>
  <c r="C620" i="3"/>
  <c r="C625" i="4" s="1"/>
  <c r="D620" i="3"/>
  <c r="D625" i="4" s="1"/>
  <c r="E620" i="3"/>
  <c r="E625" i="4" s="1"/>
  <c r="F620" i="3"/>
  <c r="F625" i="4" s="1"/>
  <c r="B621" i="3"/>
  <c r="B626" i="4" s="1"/>
  <c r="C621" i="3"/>
  <c r="C626" i="4" s="1"/>
  <c r="D621" i="3"/>
  <c r="D626" i="4" s="1"/>
  <c r="E621" i="3"/>
  <c r="E626" i="4" s="1"/>
  <c r="F621" i="3"/>
  <c r="F626" i="4" s="1"/>
  <c r="B622" i="3"/>
  <c r="B627" i="4" s="1"/>
  <c r="C622" i="3"/>
  <c r="C627" i="4" s="1"/>
  <c r="D622" i="3"/>
  <c r="D627" i="4" s="1"/>
  <c r="E622" i="3"/>
  <c r="E627" i="4" s="1"/>
  <c r="F622" i="3"/>
  <c r="F627" i="4" s="1"/>
  <c r="B623" i="3"/>
  <c r="B628" i="4" s="1"/>
  <c r="C623" i="3"/>
  <c r="C628" i="4" s="1"/>
  <c r="D623" i="3"/>
  <c r="D628" i="4" s="1"/>
  <c r="E623" i="3"/>
  <c r="E628" i="4" s="1"/>
  <c r="F623" i="3"/>
  <c r="F628" i="4" s="1"/>
  <c r="B624" i="3"/>
  <c r="B629" i="4" s="1"/>
  <c r="C624" i="3"/>
  <c r="C629" i="4" s="1"/>
  <c r="D624" i="3"/>
  <c r="D629" i="4" s="1"/>
  <c r="E624" i="3"/>
  <c r="E629" i="4" s="1"/>
  <c r="F624" i="3"/>
  <c r="F629" i="4" s="1"/>
  <c r="B625" i="3"/>
  <c r="B630" i="4" s="1"/>
  <c r="C625" i="3"/>
  <c r="C630" i="4" s="1"/>
  <c r="D625" i="3"/>
  <c r="D630" i="4" s="1"/>
  <c r="E625" i="3"/>
  <c r="E630" i="4" s="1"/>
  <c r="F625" i="3"/>
  <c r="F630" i="4" s="1"/>
  <c r="B626" i="3"/>
  <c r="B631" i="4" s="1"/>
  <c r="C626" i="3"/>
  <c r="C631" i="4" s="1"/>
  <c r="D626" i="3"/>
  <c r="D631" i="4" s="1"/>
  <c r="E626" i="3"/>
  <c r="E631" i="4" s="1"/>
  <c r="F626" i="3"/>
  <c r="F631" i="4" s="1"/>
  <c r="B627" i="3"/>
  <c r="B632" i="4" s="1"/>
  <c r="C627" i="3"/>
  <c r="C632" i="4" s="1"/>
  <c r="D627" i="3"/>
  <c r="D632" i="4" s="1"/>
  <c r="E627" i="3"/>
  <c r="E632" i="4" s="1"/>
  <c r="F627" i="3"/>
  <c r="F632" i="4" s="1"/>
  <c r="B628" i="3"/>
  <c r="B633" i="4" s="1"/>
  <c r="C628" i="3"/>
  <c r="C633" i="4" s="1"/>
  <c r="D628" i="3"/>
  <c r="D633" i="4" s="1"/>
  <c r="E628" i="3"/>
  <c r="E633" i="4" s="1"/>
  <c r="F628" i="3"/>
  <c r="F633" i="4" s="1"/>
  <c r="B629" i="3"/>
  <c r="B634" i="4" s="1"/>
  <c r="C629" i="3"/>
  <c r="C634" i="4" s="1"/>
  <c r="D629" i="3"/>
  <c r="D634" i="4" s="1"/>
  <c r="E629" i="3"/>
  <c r="E634" i="4" s="1"/>
  <c r="F629" i="3"/>
  <c r="F634" i="4" s="1"/>
  <c r="B630" i="3"/>
  <c r="B635" i="4" s="1"/>
  <c r="C630" i="3"/>
  <c r="C635" i="4" s="1"/>
  <c r="D630" i="3"/>
  <c r="D635" i="4" s="1"/>
  <c r="E630" i="3"/>
  <c r="E635" i="4" s="1"/>
  <c r="F630" i="3"/>
  <c r="F635" i="4" s="1"/>
  <c r="B631" i="3"/>
  <c r="B636" i="4" s="1"/>
  <c r="C631" i="3"/>
  <c r="C636" i="4" s="1"/>
  <c r="D631" i="3"/>
  <c r="D636" i="4" s="1"/>
  <c r="E631" i="3"/>
  <c r="E636" i="4" s="1"/>
  <c r="F631" i="3"/>
  <c r="F636" i="4" s="1"/>
  <c r="B632" i="3"/>
  <c r="B637" i="4" s="1"/>
  <c r="C632" i="3"/>
  <c r="C637" i="4" s="1"/>
  <c r="D632" i="3"/>
  <c r="D637" i="4" s="1"/>
  <c r="E632" i="3"/>
  <c r="E637" i="4" s="1"/>
  <c r="F632" i="3"/>
  <c r="F637" i="4" s="1"/>
  <c r="B633" i="3"/>
  <c r="B638" i="4" s="1"/>
  <c r="C633" i="3"/>
  <c r="C638" i="4" s="1"/>
  <c r="D633" i="3"/>
  <c r="D638" i="4" s="1"/>
  <c r="E633" i="3"/>
  <c r="E638" i="4" s="1"/>
  <c r="F633" i="3"/>
  <c r="F638" i="4" s="1"/>
  <c r="B634" i="3"/>
  <c r="B639" i="4" s="1"/>
  <c r="C634" i="3"/>
  <c r="C639" i="4" s="1"/>
  <c r="D634" i="3"/>
  <c r="D639" i="4" s="1"/>
  <c r="E634" i="3"/>
  <c r="E639" i="4" s="1"/>
  <c r="F634" i="3"/>
  <c r="F639" i="4" s="1"/>
  <c r="B635" i="3"/>
  <c r="B640" i="4" s="1"/>
  <c r="C635" i="3"/>
  <c r="C640" i="4" s="1"/>
  <c r="D635" i="3"/>
  <c r="D640" i="4" s="1"/>
  <c r="E635" i="3"/>
  <c r="E640" i="4" s="1"/>
  <c r="F635" i="3"/>
  <c r="F640" i="4" s="1"/>
  <c r="B636" i="3"/>
  <c r="B641" i="4" s="1"/>
  <c r="C636" i="3"/>
  <c r="C641" i="4" s="1"/>
  <c r="D636" i="3"/>
  <c r="D641" i="4" s="1"/>
  <c r="E636" i="3"/>
  <c r="E641" i="4" s="1"/>
  <c r="F636" i="3"/>
  <c r="F641" i="4" s="1"/>
  <c r="B637" i="3"/>
  <c r="B642" i="4" s="1"/>
  <c r="C637" i="3"/>
  <c r="C642" i="4" s="1"/>
  <c r="D637" i="3"/>
  <c r="D642" i="4" s="1"/>
  <c r="E637" i="3"/>
  <c r="E642" i="4" s="1"/>
  <c r="F637" i="3"/>
  <c r="F642" i="4" s="1"/>
  <c r="B638" i="3"/>
  <c r="B643" i="4" s="1"/>
  <c r="C638" i="3"/>
  <c r="C643" i="4" s="1"/>
  <c r="D638" i="3"/>
  <c r="D643" i="4" s="1"/>
  <c r="E638" i="3"/>
  <c r="E643" i="4" s="1"/>
  <c r="F638" i="3"/>
  <c r="F643" i="4" s="1"/>
  <c r="B639" i="3"/>
  <c r="B644" i="4" s="1"/>
  <c r="C639" i="3"/>
  <c r="C644" i="4" s="1"/>
  <c r="D639" i="3"/>
  <c r="D644" i="4" s="1"/>
  <c r="E639" i="3"/>
  <c r="E644" i="4" s="1"/>
  <c r="F639" i="3"/>
  <c r="F644" i="4" s="1"/>
  <c r="B640" i="3"/>
  <c r="B645" i="4" s="1"/>
  <c r="C640" i="3"/>
  <c r="C645" i="4" s="1"/>
  <c r="D640" i="3"/>
  <c r="D645" i="4" s="1"/>
  <c r="E640" i="3"/>
  <c r="E645" i="4" s="1"/>
  <c r="F640" i="3"/>
  <c r="F645" i="4" s="1"/>
  <c r="B641" i="3"/>
  <c r="B646" i="4" s="1"/>
  <c r="C641" i="3"/>
  <c r="C646" i="4" s="1"/>
  <c r="D641" i="3"/>
  <c r="D646" i="4" s="1"/>
  <c r="E641" i="3"/>
  <c r="E646" i="4" s="1"/>
  <c r="F641" i="3"/>
  <c r="F646" i="4" s="1"/>
  <c r="B642" i="3"/>
  <c r="B647" i="4" s="1"/>
  <c r="C642" i="3"/>
  <c r="C647" i="4" s="1"/>
  <c r="D642" i="3"/>
  <c r="D647" i="4" s="1"/>
  <c r="E642" i="3"/>
  <c r="E647" i="4" s="1"/>
  <c r="F642" i="3"/>
  <c r="F647" i="4" s="1"/>
  <c r="B643" i="3"/>
  <c r="B648" i="4" s="1"/>
  <c r="C643" i="3"/>
  <c r="C648" i="4" s="1"/>
  <c r="D643" i="3"/>
  <c r="D648" i="4" s="1"/>
  <c r="E643" i="3"/>
  <c r="E648" i="4" s="1"/>
  <c r="F643" i="3"/>
  <c r="F648" i="4" s="1"/>
  <c r="B644" i="3"/>
  <c r="B649" i="4" s="1"/>
  <c r="C644" i="3"/>
  <c r="C649" i="4" s="1"/>
  <c r="D644" i="3"/>
  <c r="D649" i="4" s="1"/>
  <c r="E644" i="3"/>
  <c r="E649" i="4" s="1"/>
  <c r="F644" i="3"/>
  <c r="F649" i="4" s="1"/>
  <c r="B645" i="3"/>
  <c r="B650" i="4" s="1"/>
  <c r="C645" i="3"/>
  <c r="C650" i="4" s="1"/>
  <c r="D645" i="3"/>
  <c r="D650" i="4" s="1"/>
  <c r="E645" i="3"/>
  <c r="E650" i="4" s="1"/>
  <c r="F645" i="3"/>
  <c r="F650" i="4" s="1"/>
  <c r="B646" i="3"/>
  <c r="B651" i="4" s="1"/>
  <c r="C646" i="3"/>
  <c r="C651" i="4" s="1"/>
  <c r="D646" i="3"/>
  <c r="D651" i="4" s="1"/>
  <c r="E646" i="3"/>
  <c r="E651" i="4" s="1"/>
  <c r="F646" i="3"/>
  <c r="F651" i="4" s="1"/>
  <c r="B647" i="3"/>
  <c r="B652" i="4" s="1"/>
  <c r="C647" i="3"/>
  <c r="C652" i="4" s="1"/>
  <c r="D647" i="3"/>
  <c r="D652" i="4" s="1"/>
  <c r="E647" i="3"/>
  <c r="E652" i="4" s="1"/>
  <c r="F647" i="3"/>
  <c r="F652" i="4" s="1"/>
  <c r="B648" i="3"/>
  <c r="B653" i="4" s="1"/>
  <c r="C648" i="3"/>
  <c r="C653" i="4" s="1"/>
  <c r="D648" i="3"/>
  <c r="D653" i="4" s="1"/>
  <c r="E648" i="3"/>
  <c r="E653" i="4" s="1"/>
  <c r="F648" i="3"/>
  <c r="F653" i="4" s="1"/>
  <c r="B649" i="3"/>
  <c r="B654" i="4" s="1"/>
  <c r="C649" i="3"/>
  <c r="C654" i="4" s="1"/>
  <c r="D649" i="3"/>
  <c r="D654" i="4" s="1"/>
  <c r="E649" i="3"/>
  <c r="E654" i="4" s="1"/>
  <c r="F649" i="3"/>
  <c r="F654" i="4" s="1"/>
  <c r="B650" i="3"/>
  <c r="B655" i="4" s="1"/>
  <c r="C650" i="3"/>
  <c r="C655" i="4" s="1"/>
  <c r="D650" i="3"/>
  <c r="D655" i="4" s="1"/>
  <c r="E650" i="3"/>
  <c r="E655" i="4" s="1"/>
  <c r="F650" i="3"/>
  <c r="F655" i="4" s="1"/>
  <c r="B651" i="3"/>
  <c r="B656" i="4" s="1"/>
  <c r="C651" i="3"/>
  <c r="C656" i="4" s="1"/>
  <c r="D651" i="3"/>
  <c r="D656" i="4" s="1"/>
  <c r="E651" i="3"/>
  <c r="E656" i="4" s="1"/>
  <c r="F651" i="3"/>
  <c r="F656" i="4" s="1"/>
  <c r="B652" i="3"/>
  <c r="B657" i="4" s="1"/>
  <c r="C652" i="3"/>
  <c r="C657" i="4" s="1"/>
  <c r="D652" i="3"/>
  <c r="D657" i="4" s="1"/>
  <c r="E652" i="3"/>
  <c r="E657" i="4" s="1"/>
  <c r="F652" i="3"/>
  <c r="F657" i="4" s="1"/>
  <c r="B653" i="3"/>
  <c r="B658" i="4" s="1"/>
  <c r="C653" i="3"/>
  <c r="C658" i="4" s="1"/>
  <c r="D653" i="3"/>
  <c r="D658" i="4" s="1"/>
  <c r="E653" i="3"/>
  <c r="E658" i="4" s="1"/>
  <c r="F653" i="3"/>
  <c r="F658" i="4" s="1"/>
  <c r="B654" i="3"/>
  <c r="B659" i="4" s="1"/>
  <c r="C654" i="3"/>
  <c r="C659" i="4" s="1"/>
  <c r="D654" i="3"/>
  <c r="D659" i="4" s="1"/>
  <c r="E654" i="3"/>
  <c r="E659" i="4" s="1"/>
  <c r="F654" i="3"/>
  <c r="F659" i="4" s="1"/>
  <c r="B655" i="3"/>
  <c r="B660" i="4" s="1"/>
  <c r="C655" i="3"/>
  <c r="C660" i="4" s="1"/>
  <c r="D655" i="3"/>
  <c r="D660" i="4" s="1"/>
  <c r="E655" i="3"/>
  <c r="E660" i="4" s="1"/>
  <c r="F655" i="3"/>
  <c r="F660" i="4" s="1"/>
  <c r="B656" i="3"/>
  <c r="B661" i="4" s="1"/>
  <c r="C656" i="3"/>
  <c r="C661" i="4" s="1"/>
  <c r="D656" i="3"/>
  <c r="D661" i="4" s="1"/>
  <c r="E656" i="3"/>
  <c r="E661" i="4" s="1"/>
  <c r="F656" i="3"/>
  <c r="F661" i="4" s="1"/>
  <c r="B657" i="3"/>
  <c r="B662" i="4" s="1"/>
  <c r="C657" i="3"/>
  <c r="C662" i="4" s="1"/>
  <c r="D657" i="3"/>
  <c r="D662" i="4" s="1"/>
  <c r="E657" i="3"/>
  <c r="E662" i="4" s="1"/>
  <c r="F657" i="3"/>
  <c r="F662" i="4" s="1"/>
  <c r="B658" i="3"/>
  <c r="B663" i="4" s="1"/>
  <c r="C658" i="3"/>
  <c r="C663" i="4" s="1"/>
  <c r="D658" i="3"/>
  <c r="D663" i="4" s="1"/>
  <c r="E658" i="3"/>
  <c r="E663" i="4" s="1"/>
  <c r="F658" i="3"/>
  <c r="F663" i="4" s="1"/>
  <c r="B659" i="3"/>
  <c r="B664" i="4" s="1"/>
  <c r="C659" i="3"/>
  <c r="C664" i="4" s="1"/>
  <c r="D659" i="3"/>
  <c r="D664" i="4" s="1"/>
  <c r="E659" i="3"/>
  <c r="E664" i="4" s="1"/>
  <c r="F659" i="3"/>
  <c r="F664" i="4" s="1"/>
  <c r="B660" i="3"/>
  <c r="B665" i="4" s="1"/>
  <c r="C660" i="3"/>
  <c r="C665" i="4" s="1"/>
  <c r="D660" i="3"/>
  <c r="D665" i="4" s="1"/>
  <c r="E660" i="3"/>
  <c r="E665" i="4" s="1"/>
  <c r="F660" i="3"/>
  <c r="F665" i="4" s="1"/>
  <c r="B661" i="3"/>
  <c r="B666" i="4" s="1"/>
  <c r="C661" i="3"/>
  <c r="C666" i="4" s="1"/>
  <c r="D661" i="3"/>
  <c r="D666" i="4" s="1"/>
  <c r="E661" i="3"/>
  <c r="E666" i="4" s="1"/>
  <c r="F661" i="3"/>
  <c r="F666" i="4" s="1"/>
  <c r="B662" i="3"/>
  <c r="B667" i="4" s="1"/>
  <c r="C662" i="3"/>
  <c r="C667" i="4" s="1"/>
  <c r="D662" i="3"/>
  <c r="D667" i="4" s="1"/>
  <c r="E662" i="3"/>
  <c r="E667" i="4" s="1"/>
  <c r="F662" i="3"/>
  <c r="F667" i="4" s="1"/>
  <c r="B663" i="3"/>
  <c r="B668" i="4" s="1"/>
  <c r="C663" i="3"/>
  <c r="C668" i="4" s="1"/>
  <c r="D663" i="3"/>
  <c r="D668" i="4" s="1"/>
  <c r="E663" i="3"/>
  <c r="E668" i="4" s="1"/>
  <c r="F663" i="3"/>
  <c r="F668" i="4" s="1"/>
  <c r="B664" i="3"/>
  <c r="B669" i="4" s="1"/>
  <c r="C664" i="3"/>
  <c r="C669" i="4" s="1"/>
  <c r="D664" i="3"/>
  <c r="D669" i="4" s="1"/>
  <c r="E664" i="3"/>
  <c r="E669" i="4" s="1"/>
  <c r="F664" i="3"/>
  <c r="F669" i="4" s="1"/>
  <c r="B665" i="3"/>
  <c r="B670" i="4" s="1"/>
  <c r="C665" i="3"/>
  <c r="C670" i="4" s="1"/>
  <c r="D665" i="3"/>
  <c r="D670" i="4" s="1"/>
  <c r="E665" i="3"/>
  <c r="E670" i="4" s="1"/>
  <c r="F665" i="3"/>
  <c r="F670" i="4" s="1"/>
  <c r="B666" i="3"/>
  <c r="B671" i="4" s="1"/>
  <c r="C666" i="3"/>
  <c r="C671" i="4" s="1"/>
  <c r="D666" i="3"/>
  <c r="D671" i="4" s="1"/>
  <c r="E666" i="3"/>
  <c r="E671" i="4" s="1"/>
  <c r="F666" i="3"/>
  <c r="F671" i="4" s="1"/>
  <c r="B667" i="3"/>
  <c r="B672" i="4" s="1"/>
  <c r="C667" i="3"/>
  <c r="C672" i="4" s="1"/>
  <c r="D667" i="3"/>
  <c r="D672" i="4" s="1"/>
  <c r="E667" i="3"/>
  <c r="E672" i="4" s="1"/>
  <c r="F667" i="3"/>
  <c r="F672" i="4" s="1"/>
  <c r="B668" i="3"/>
  <c r="B673" i="4" s="1"/>
  <c r="C668" i="3"/>
  <c r="C673" i="4" s="1"/>
  <c r="D668" i="3"/>
  <c r="D673" i="4" s="1"/>
  <c r="E668" i="3"/>
  <c r="E673" i="4" s="1"/>
  <c r="F668" i="3"/>
  <c r="F673" i="4" s="1"/>
  <c r="B669" i="3"/>
  <c r="B674" i="4" s="1"/>
  <c r="C669" i="3"/>
  <c r="C674" i="4" s="1"/>
  <c r="D669" i="3"/>
  <c r="D674" i="4" s="1"/>
  <c r="E669" i="3"/>
  <c r="E674" i="4" s="1"/>
  <c r="F669" i="3"/>
  <c r="F674" i="4" s="1"/>
  <c r="B670" i="3"/>
  <c r="B675" i="4" s="1"/>
  <c r="C670" i="3"/>
  <c r="C675" i="4" s="1"/>
  <c r="D670" i="3"/>
  <c r="D675" i="4" s="1"/>
  <c r="E670" i="3"/>
  <c r="E675" i="4" s="1"/>
  <c r="F670" i="3"/>
  <c r="F675" i="4" s="1"/>
  <c r="B671" i="3"/>
  <c r="B676" i="4" s="1"/>
  <c r="C671" i="3"/>
  <c r="C676" i="4" s="1"/>
  <c r="D671" i="3"/>
  <c r="D676" i="4" s="1"/>
  <c r="E671" i="3"/>
  <c r="E676" i="4" s="1"/>
  <c r="F671" i="3"/>
  <c r="F676" i="4" s="1"/>
  <c r="B672" i="3"/>
  <c r="B677" i="4" s="1"/>
  <c r="C672" i="3"/>
  <c r="C677" i="4" s="1"/>
  <c r="D672" i="3"/>
  <c r="D677" i="4" s="1"/>
  <c r="E672" i="3"/>
  <c r="E677" i="4" s="1"/>
  <c r="F672" i="3"/>
  <c r="F677" i="4" s="1"/>
  <c r="B673" i="3"/>
  <c r="B678" i="4" s="1"/>
  <c r="C673" i="3"/>
  <c r="C678" i="4" s="1"/>
  <c r="D673" i="3"/>
  <c r="D678" i="4" s="1"/>
  <c r="E673" i="3"/>
  <c r="E678" i="4" s="1"/>
  <c r="F673" i="3"/>
  <c r="F678" i="4" s="1"/>
  <c r="B674" i="3"/>
  <c r="B679" i="4" s="1"/>
  <c r="C674" i="3"/>
  <c r="C679" i="4" s="1"/>
  <c r="D674" i="3"/>
  <c r="D679" i="4" s="1"/>
  <c r="E674" i="3"/>
  <c r="E679" i="4" s="1"/>
  <c r="F674" i="3"/>
  <c r="F679" i="4" s="1"/>
  <c r="B675" i="3"/>
  <c r="B680" i="4" s="1"/>
  <c r="C675" i="3"/>
  <c r="C680" i="4" s="1"/>
  <c r="D675" i="3"/>
  <c r="D680" i="4" s="1"/>
  <c r="E675" i="3"/>
  <c r="E680" i="4" s="1"/>
  <c r="F675" i="3"/>
  <c r="F680" i="4" s="1"/>
  <c r="B676" i="3"/>
  <c r="B681" i="4" s="1"/>
  <c r="C676" i="3"/>
  <c r="C681" i="4" s="1"/>
  <c r="D676" i="3"/>
  <c r="D681" i="4" s="1"/>
  <c r="E676" i="3"/>
  <c r="E681" i="4" s="1"/>
  <c r="F676" i="3"/>
  <c r="F681" i="4" s="1"/>
  <c r="B677" i="3"/>
  <c r="B682" i="4" s="1"/>
  <c r="C677" i="3"/>
  <c r="C682" i="4" s="1"/>
  <c r="D677" i="3"/>
  <c r="D682" i="4" s="1"/>
  <c r="E677" i="3"/>
  <c r="E682" i="4" s="1"/>
  <c r="F677" i="3"/>
  <c r="F682" i="4" s="1"/>
  <c r="B678" i="3"/>
  <c r="B683" i="4" s="1"/>
  <c r="C678" i="3"/>
  <c r="C683" i="4" s="1"/>
  <c r="D678" i="3"/>
  <c r="D683" i="4" s="1"/>
  <c r="E678" i="3"/>
  <c r="E683" i="4" s="1"/>
  <c r="F678" i="3"/>
  <c r="F683" i="4" s="1"/>
  <c r="B679" i="3"/>
  <c r="B684" i="4" s="1"/>
  <c r="C679" i="3"/>
  <c r="C684" i="4" s="1"/>
  <c r="D679" i="3"/>
  <c r="D684" i="4" s="1"/>
  <c r="E679" i="3"/>
  <c r="E684" i="4" s="1"/>
  <c r="F679" i="3"/>
  <c r="F684" i="4" s="1"/>
  <c r="B680" i="3"/>
  <c r="B685" i="4" s="1"/>
  <c r="C680" i="3"/>
  <c r="C685" i="4" s="1"/>
  <c r="D680" i="3"/>
  <c r="D685" i="4" s="1"/>
  <c r="E680" i="3"/>
  <c r="E685" i="4" s="1"/>
  <c r="F680" i="3"/>
  <c r="F685" i="4" s="1"/>
  <c r="B681" i="3"/>
  <c r="B686" i="4" s="1"/>
  <c r="C681" i="3"/>
  <c r="C686" i="4" s="1"/>
  <c r="D681" i="3"/>
  <c r="D686" i="4" s="1"/>
  <c r="E681" i="3"/>
  <c r="E686" i="4" s="1"/>
  <c r="F681" i="3"/>
  <c r="F686" i="4" s="1"/>
  <c r="B682" i="3"/>
  <c r="B687" i="4" s="1"/>
  <c r="C682" i="3"/>
  <c r="C687" i="4" s="1"/>
  <c r="D682" i="3"/>
  <c r="D687" i="4" s="1"/>
  <c r="E682" i="3"/>
  <c r="E687" i="4" s="1"/>
  <c r="F682" i="3"/>
  <c r="F687" i="4" s="1"/>
  <c r="B683" i="3"/>
  <c r="B688" i="4" s="1"/>
  <c r="C683" i="3"/>
  <c r="C688" i="4" s="1"/>
  <c r="D683" i="3"/>
  <c r="D688" i="4" s="1"/>
  <c r="E683" i="3"/>
  <c r="E688" i="4" s="1"/>
  <c r="F683" i="3"/>
  <c r="F688" i="4" s="1"/>
  <c r="B684" i="3"/>
  <c r="B689" i="4" s="1"/>
  <c r="C684" i="3"/>
  <c r="C689" i="4" s="1"/>
  <c r="D684" i="3"/>
  <c r="D689" i="4" s="1"/>
  <c r="E684" i="3"/>
  <c r="E689" i="4" s="1"/>
  <c r="F684" i="3"/>
  <c r="F689" i="4" s="1"/>
  <c r="B685" i="3"/>
  <c r="B690" i="4" s="1"/>
  <c r="C685" i="3"/>
  <c r="C690" i="4" s="1"/>
  <c r="D685" i="3"/>
  <c r="D690" i="4" s="1"/>
  <c r="E685" i="3"/>
  <c r="E690" i="4" s="1"/>
  <c r="F685" i="3"/>
  <c r="F690" i="4" s="1"/>
  <c r="B686" i="3"/>
  <c r="B691" i="4" s="1"/>
  <c r="C686" i="3"/>
  <c r="C691" i="4" s="1"/>
  <c r="D686" i="3"/>
  <c r="D691" i="4" s="1"/>
  <c r="E686" i="3"/>
  <c r="E691" i="4" s="1"/>
  <c r="F686" i="3"/>
  <c r="F691" i="4" s="1"/>
  <c r="B687" i="3"/>
  <c r="B692" i="4" s="1"/>
  <c r="C687" i="3"/>
  <c r="C692" i="4" s="1"/>
  <c r="D687" i="3"/>
  <c r="D692" i="4" s="1"/>
  <c r="E687" i="3"/>
  <c r="E692" i="4" s="1"/>
  <c r="F687" i="3"/>
  <c r="F692" i="4" s="1"/>
  <c r="B688" i="3"/>
  <c r="B693" i="4" s="1"/>
  <c r="C688" i="3"/>
  <c r="C693" i="4" s="1"/>
  <c r="D688" i="3"/>
  <c r="D693" i="4" s="1"/>
  <c r="E688" i="3"/>
  <c r="E693" i="4" s="1"/>
  <c r="F688" i="3"/>
  <c r="F693" i="4" s="1"/>
  <c r="B689" i="3"/>
  <c r="B694" i="4" s="1"/>
  <c r="C689" i="3"/>
  <c r="C694" i="4" s="1"/>
  <c r="D689" i="3"/>
  <c r="D694" i="4" s="1"/>
  <c r="E689" i="3"/>
  <c r="E694" i="4" s="1"/>
  <c r="F689" i="3"/>
  <c r="F694" i="4" s="1"/>
  <c r="B690" i="3"/>
  <c r="B695" i="4" s="1"/>
  <c r="C690" i="3"/>
  <c r="C695" i="4" s="1"/>
  <c r="D690" i="3"/>
  <c r="D695" i="4" s="1"/>
  <c r="E690" i="3"/>
  <c r="E695" i="4" s="1"/>
  <c r="F690" i="3"/>
  <c r="F695" i="4" s="1"/>
  <c r="B691" i="3"/>
  <c r="B696" i="4" s="1"/>
  <c r="C691" i="3"/>
  <c r="C696" i="4" s="1"/>
  <c r="D691" i="3"/>
  <c r="D696" i="4" s="1"/>
  <c r="E691" i="3"/>
  <c r="E696" i="4" s="1"/>
  <c r="F691" i="3"/>
  <c r="F696" i="4" s="1"/>
  <c r="B692" i="3"/>
  <c r="B697" i="4" s="1"/>
  <c r="C692" i="3"/>
  <c r="C697" i="4" s="1"/>
  <c r="D692" i="3"/>
  <c r="D697" i="4" s="1"/>
  <c r="E692" i="3"/>
  <c r="E697" i="4" s="1"/>
  <c r="F692" i="3"/>
  <c r="F697" i="4" s="1"/>
  <c r="B693" i="3"/>
  <c r="B698" i="4" s="1"/>
  <c r="C693" i="3"/>
  <c r="C698" i="4" s="1"/>
  <c r="D693" i="3"/>
  <c r="D698" i="4" s="1"/>
  <c r="E693" i="3"/>
  <c r="E698" i="4" s="1"/>
  <c r="F693" i="3"/>
  <c r="F698" i="4" s="1"/>
  <c r="B694" i="3"/>
  <c r="B699" i="4" s="1"/>
  <c r="C694" i="3"/>
  <c r="C699" i="4" s="1"/>
  <c r="D694" i="3"/>
  <c r="D699" i="4" s="1"/>
  <c r="E694" i="3"/>
  <c r="E699" i="4" s="1"/>
  <c r="F694" i="3"/>
  <c r="F699" i="4" s="1"/>
  <c r="B695" i="3"/>
  <c r="B700" i="4" s="1"/>
  <c r="C695" i="3"/>
  <c r="C700" i="4" s="1"/>
  <c r="D695" i="3"/>
  <c r="D700" i="4" s="1"/>
  <c r="E695" i="3"/>
  <c r="E700" i="4" s="1"/>
  <c r="F695" i="3"/>
  <c r="F700" i="4" s="1"/>
  <c r="B696" i="3"/>
  <c r="B701" i="4" s="1"/>
  <c r="C696" i="3"/>
  <c r="C701" i="4" s="1"/>
  <c r="D696" i="3"/>
  <c r="D701" i="4" s="1"/>
  <c r="E696" i="3"/>
  <c r="E701" i="4" s="1"/>
  <c r="F696" i="3"/>
  <c r="F701" i="4" s="1"/>
  <c r="B697" i="3"/>
  <c r="B702" i="4" s="1"/>
  <c r="C697" i="3"/>
  <c r="C702" i="4" s="1"/>
  <c r="D697" i="3"/>
  <c r="D702" i="4" s="1"/>
  <c r="E697" i="3"/>
  <c r="E702" i="4" s="1"/>
  <c r="F697" i="3"/>
  <c r="F702" i="4" s="1"/>
  <c r="B698" i="3"/>
  <c r="B703" i="4" s="1"/>
  <c r="C698" i="3"/>
  <c r="C703" i="4" s="1"/>
  <c r="D698" i="3"/>
  <c r="D703" i="4" s="1"/>
  <c r="E698" i="3"/>
  <c r="E703" i="4" s="1"/>
  <c r="F698" i="3"/>
  <c r="F703" i="4" s="1"/>
  <c r="B699" i="3"/>
  <c r="B704" i="4" s="1"/>
  <c r="C699" i="3"/>
  <c r="C704" i="4" s="1"/>
  <c r="D699" i="3"/>
  <c r="D704" i="4" s="1"/>
  <c r="E699" i="3"/>
  <c r="E704" i="4" s="1"/>
  <c r="F699" i="3"/>
  <c r="F704" i="4" s="1"/>
  <c r="B700" i="3"/>
  <c r="B705" i="4" s="1"/>
  <c r="C700" i="3"/>
  <c r="C705" i="4" s="1"/>
  <c r="D700" i="3"/>
  <c r="D705" i="4" s="1"/>
  <c r="E700" i="3"/>
  <c r="E705" i="4" s="1"/>
  <c r="F700" i="3"/>
  <c r="F705" i="4" s="1"/>
  <c r="B701" i="3"/>
  <c r="B706" i="4" s="1"/>
  <c r="C701" i="3"/>
  <c r="C706" i="4" s="1"/>
  <c r="D701" i="3"/>
  <c r="D706" i="4" s="1"/>
  <c r="E701" i="3"/>
  <c r="E706" i="4" s="1"/>
  <c r="F701" i="3"/>
  <c r="F706" i="4" s="1"/>
  <c r="B702" i="3"/>
  <c r="B707" i="4" s="1"/>
  <c r="C702" i="3"/>
  <c r="C707" i="4" s="1"/>
  <c r="D702" i="3"/>
  <c r="D707" i="4" s="1"/>
  <c r="E702" i="3"/>
  <c r="E707" i="4" s="1"/>
  <c r="F702" i="3"/>
  <c r="F707" i="4" s="1"/>
  <c r="B703" i="3"/>
  <c r="B708" i="4" s="1"/>
  <c r="C703" i="3"/>
  <c r="C708" i="4" s="1"/>
  <c r="D703" i="3"/>
  <c r="D708" i="4" s="1"/>
  <c r="E703" i="3"/>
  <c r="E708" i="4" s="1"/>
  <c r="F703" i="3"/>
  <c r="F708" i="4" s="1"/>
  <c r="B704" i="3"/>
  <c r="B709" i="4" s="1"/>
  <c r="C704" i="3"/>
  <c r="C709" i="4" s="1"/>
  <c r="D704" i="3"/>
  <c r="D709" i="4" s="1"/>
  <c r="E704" i="3"/>
  <c r="E709" i="4" s="1"/>
  <c r="F704" i="3"/>
  <c r="F709" i="4" s="1"/>
  <c r="B705" i="3"/>
  <c r="B710" i="4" s="1"/>
  <c r="C705" i="3"/>
  <c r="C710" i="4" s="1"/>
  <c r="D705" i="3"/>
  <c r="D710" i="4" s="1"/>
  <c r="E705" i="3"/>
  <c r="E710" i="4" s="1"/>
  <c r="F705" i="3"/>
  <c r="F710" i="4" s="1"/>
  <c r="B706" i="3"/>
  <c r="B711" i="4" s="1"/>
  <c r="C706" i="3"/>
  <c r="C711" i="4" s="1"/>
  <c r="D706" i="3"/>
  <c r="D711" i="4" s="1"/>
  <c r="E706" i="3"/>
  <c r="E711" i="4" s="1"/>
  <c r="F706" i="3"/>
  <c r="F711" i="4" s="1"/>
  <c r="B707" i="3"/>
  <c r="B712" i="4" s="1"/>
  <c r="C707" i="3"/>
  <c r="C712" i="4" s="1"/>
  <c r="D707" i="3"/>
  <c r="D712" i="4" s="1"/>
  <c r="E707" i="3"/>
  <c r="E712" i="4" s="1"/>
  <c r="F707" i="3"/>
  <c r="F712" i="4" s="1"/>
  <c r="B708" i="3"/>
  <c r="B713" i="4" s="1"/>
  <c r="C708" i="3"/>
  <c r="C713" i="4" s="1"/>
  <c r="D708" i="3"/>
  <c r="D713" i="4" s="1"/>
  <c r="E708" i="3"/>
  <c r="E713" i="4" s="1"/>
  <c r="F708" i="3"/>
  <c r="F713" i="4" s="1"/>
  <c r="B709" i="3"/>
  <c r="B714" i="4" s="1"/>
  <c r="C709" i="3"/>
  <c r="C714" i="4" s="1"/>
  <c r="D709" i="3"/>
  <c r="D714" i="4" s="1"/>
  <c r="E709" i="3"/>
  <c r="E714" i="4" s="1"/>
  <c r="F709" i="3"/>
  <c r="F714" i="4" s="1"/>
  <c r="B710" i="3"/>
  <c r="B715" i="4" s="1"/>
  <c r="C710" i="3"/>
  <c r="C715" i="4" s="1"/>
  <c r="D710" i="3"/>
  <c r="D715" i="4" s="1"/>
  <c r="E710" i="3"/>
  <c r="E715" i="4" s="1"/>
  <c r="F710" i="3"/>
  <c r="F715" i="4" s="1"/>
  <c r="B711" i="3"/>
  <c r="B716" i="4" s="1"/>
  <c r="C711" i="3"/>
  <c r="C716" i="4" s="1"/>
  <c r="D711" i="3"/>
  <c r="D716" i="4" s="1"/>
  <c r="E711" i="3"/>
  <c r="E716" i="4" s="1"/>
  <c r="F711" i="3"/>
  <c r="F716" i="4" s="1"/>
  <c r="B712" i="3"/>
  <c r="B717" i="4" s="1"/>
  <c r="C712" i="3"/>
  <c r="C717" i="4" s="1"/>
  <c r="D712" i="3"/>
  <c r="D717" i="4" s="1"/>
  <c r="E712" i="3"/>
  <c r="E717" i="4" s="1"/>
  <c r="F712" i="3"/>
  <c r="F717" i="4" s="1"/>
  <c r="B713" i="3"/>
  <c r="B718" i="4" s="1"/>
  <c r="C713" i="3"/>
  <c r="C718" i="4" s="1"/>
  <c r="D713" i="3"/>
  <c r="D718" i="4" s="1"/>
  <c r="E713" i="3"/>
  <c r="E718" i="4" s="1"/>
  <c r="F713" i="3"/>
  <c r="F718" i="4" s="1"/>
  <c r="B714" i="3"/>
  <c r="B719" i="4" s="1"/>
  <c r="C714" i="3"/>
  <c r="C719" i="4" s="1"/>
  <c r="D714" i="3"/>
  <c r="D719" i="4" s="1"/>
  <c r="E714" i="3"/>
  <c r="E719" i="4" s="1"/>
  <c r="F714" i="3"/>
  <c r="F719" i="4" s="1"/>
  <c r="B715" i="3"/>
  <c r="B720" i="4" s="1"/>
  <c r="C715" i="3"/>
  <c r="C720" i="4" s="1"/>
  <c r="D715" i="3"/>
  <c r="D720" i="4" s="1"/>
  <c r="E715" i="3"/>
  <c r="E720" i="4" s="1"/>
  <c r="F715" i="3"/>
  <c r="F720" i="4" s="1"/>
  <c r="B716" i="3"/>
  <c r="B721" i="4" s="1"/>
  <c r="C716" i="3"/>
  <c r="C721" i="4" s="1"/>
  <c r="D716" i="3"/>
  <c r="D721" i="4" s="1"/>
  <c r="E716" i="3"/>
  <c r="E721" i="4" s="1"/>
  <c r="F716" i="3"/>
  <c r="F721" i="4" s="1"/>
  <c r="B717" i="3"/>
  <c r="B722" i="4" s="1"/>
  <c r="C717" i="3"/>
  <c r="C722" i="4" s="1"/>
  <c r="D717" i="3"/>
  <c r="D722" i="4" s="1"/>
  <c r="E717" i="3"/>
  <c r="E722" i="4" s="1"/>
  <c r="F717" i="3"/>
  <c r="F722" i="4" s="1"/>
  <c r="B718" i="3"/>
  <c r="B723" i="4" s="1"/>
  <c r="C718" i="3"/>
  <c r="C723" i="4" s="1"/>
  <c r="D718" i="3"/>
  <c r="D723" i="4" s="1"/>
  <c r="E718" i="3"/>
  <c r="E723" i="4" s="1"/>
  <c r="F718" i="3"/>
  <c r="F723" i="4" s="1"/>
  <c r="B719" i="3"/>
  <c r="B724" i="4" s="1"/>
  <c r="C719" i="3"/>
  <c r="C724" i="4" s="1"/>
  <c r="D719" i="3"/>
  <c r="D724" i="4" s="1"/>
  <c r="E719" i="3"/>
  <c r="E724" i="4" s="1"/>
  <c r="F719" i="3"/>
  <c r="F724" i="4" s="1"/>
  <c r="B720" i="3"/>
  <c r="B725" i="4" s="1"/>
  <c r="C720" i="3"/>
  <c r="C725" i="4" s="1"/>
  <c r="D720" i="3"/>
  <c r="D725" i="4" s="1"/>
  <c r="E720" i="3"/>
  <c r="E725" i="4" s="1"/>
  <c r="F720" i="3"/>
  <c r="F725" i="4" s="1"/>
  <c r="B721" i="3"/>
  <c r="B726" i="4" s="1"/>
  <c r="C721" i="3"/>
  <c r="C726" i="4" s="1"/>
  <c r="D721" i="3"/>
  <c r="D726" i="4" s="1"/>
  <c r="E721" i="3"/>
  <c r="E726" i="4" s="1"/>
  <c r="F721" i="3"/>
  <c r="F726" i="4" s="1"/>
  <c r="B722" i="3"/>
  <c r="B727" i="4" s="1"/>
  <c r="C722" i="3"/>
  <c r="C727" i="4" s="1"/>
  <c r="D722" i="3"/>
  <c r="D727" i="4" s="1"/>
  <c r="E722" i="3"/>
  <c r="E727" i="4" s="1"/>
  <c r="F722" i="3"/>
  <c r="F727" i="4" s="1"/>
  <c r="B723" i="3"/>
  <c r="B728" i="4" s="1"/>
  <c r="C723" i="3"/>
  <c r="C728" i="4" s="1"/>
  <c r="D723" i="3"/>
  <c r="D728" i="4" s="1"/>
  <c r="E723" i="3"/>
  <c r="E728" i="4" s="1"/>
  <c r="F723" i="3"/>
  <c r="F728" i="4" s="1"/>
  <c r="B724" i="3"/>
  <c r="B729" i="4" s="1"/>
  <c r="C724" i="3"/>
  <c r="C729" i="4" s="1"/>
  <c r="D724" i="3"/>
  <c r="D729" i="4" s="1"/>
  <c r="E724" i="3"/>
  <c r="E729" i="4" s="1"/>
  <c r="F724" i="3"/>
  <c r="F729" i="4" s="1"/>
  <c r="B725" i="3"/>
  <c r="B730" i="4" s="1"/>
  <c r="C725" i="3"/>
  <c r="C730" i="4" s="1"/>
  <c r="D725" i="3"/>
  <c r="D730" i="4" s="1"/>
  <c r="E725" i="3"/>
  <c r="E730" i="4" s="1"/>
  <c r="F725" i="3"/>
  <c r="F730" i="4" s="1"/>
  <c r="B726" i="3"/>
  <c r="B731" i="4" s="1"/>
  <c r="C726" i="3"/>
  <c r="C731" i="4" s="1"/>
  <c r="D726" i="3"/>
  <c r="D731" i="4" s="1"/>
  <c r="E726" i="3"/>
  <c r="E731" i="4" s="1"/>
  <c r="F726" i="3"/>
  <c r="F731" i="4" s="1"/>
  <c r="B727" i="3"/>
  <c r="B732" i="4" s="1"/>
  <c r="C727" i="3"/>
  <c r="C732" i="4" s="1"/>
  <c r="D727" i="3"/>
  <c r="D732" i="4" s="1"/>
  <c r="E727" i="3"/>
  <c r="E732" i="4" s="1"/>
  <c r="F727" i="3"/>
  <c r="F732" i="4" s="1"/>
  <c r="B728" i="3"/>
  <c r="B733" i="4" s="1"/>
  <c r="C728" i="3"/>
  <c r="C733" i="4" s="1"/>
  <c r="D728" i="3"/>
  <c r="D733" i="4" s="1"/>
  <c r="E728" i="3"/>
  <c r="E733" i="4" s="1"/>
  <c r="F728" i="3"/>
  <c r="F733" i="4" s="1"/>
  <c r="B729" i="3"/>
  <c r="B734" i="4" s="1"/>
  <c r="C729" i="3"/>
  <c r="C734" i="4" s="1"/>
  <c r="D729" i="3"/>
  <c r="D734" i="4" s="1"/>
  <c r="E729" i="3"/>
  <c r="E734" i="4" s="1"/>
  <c r="F729" i="3"/>
  <c r="F734" i="4" s="1"/>
  <c r="B730" i="3"/>
  <c r="B735" i="4" s="1"/>
  <c r="C730" i="3"/>
  <c r="C735" i="4" s="1"/>
  <c r="D730" i="3"/>
  <c r="D735" i="4" s="1"/>
  <c r="E730" i="3"/>
  <c r="E735" i="4" s="1"/>
  <c r="F730" i="3"/>
  <c r="F735" i="4" s="1"/>
  <c r="B731" i="3"/>
  <c r="B736" i="4" s="1"/>
  <c r="C731" i="3"/>
  <c r="C736" i="4" s="1"/>
  <c r="D731" i="3"/>
  <c r="D736" i="4" s="1"/>
  <c r="E731" i="3"/>
  <c r="E736" i="4" s="1"/>
  <c r="F731" i="3"/>
  <c r="F736" i="4" s="1"/>
  <c r="B732" i="3"/>
  <c r="B737" i="4" s="1"/>
  <c r="C732" i="3"/>
  <c r="C737" i="4" s="1"/>
  <c r="D732" i="3"/>
  <c r="D737" i="4" s="1"/>
  <c r="E732" i="3"/>
  <c r="E737" i="4" s="1"/>
  <c r="F732" i="3"/>
  <c r="F737" i="4" s="1"/>
  <c r="B733" i="3"/>
  <c r="B738" i="4" s="1"/>
  <c r="C733" i="3"/>
  <c r="C738" i="4" s="1"/>
  <c r="D733" i="3"/>
  <c r="D738" i="4" s="1"/>
  <c r="E733" i="3"/>
  <c r="E738" i="4" s="1"/>
  <c r="F733" i="3"/>
  <c r="F738" i="4" s="1"/>
  <c r="B734" i="3"/>
  <c r="B739" i="4" s="1"/>
  <c r="C734" i="3"/>
  <c r="C739" i="4" s="1"/>
  <c r="D734" i="3"/>
  <c r="D739" i="4" s="1"/>
  <c r="E734" i="3"/>
  <c r="E739" i="4" s="1"/>
  <c r="F734" i="3"/>
  <c r="F739" i="4" s="1"/>
  <c r="B735" i="3"/>
  <c r="B740" i="4" s="1"/>
  <c r="C735" i="3"/>
  <c r="C740" i="4" s="1"/>
  <c r="D735" i="3"/>
  <c r="D740" i="4" s="1"/>
  <c r="E735" i="3"/>
  <c r="E740" i="4" s="1"/>
  <c r="F735" i="3"/>
  <c r="F740" i="4" s="1"/>
  <c r="B736" i="3"/>
  <c r="B741" i="4" s="1"/>
  <c r="C736" i="3"/>
  <c r="C741" i="4" s="1"/>
  <c r="D736" i="3"/>
  <c r="D741" i="4" s="1"/>
  <c r="E736" i="3"/>
  <c r="E741" i="4" s="1"/>
  <c r="F736" i="3"/>
  <c r="F741" i="4" s="1"/>
  <c r="B737" i="3"/>
  <c r="B742" i="4" s="1"/>
  <c r="C737" i="3"/>
  <c r="C742" i="4" s="1"/>
  <c r="D737" i="3"/>
  <c r="D742" i="4" s="1"/>
  <c r="E737" i="3"/>
  <c r="E742" i="4" s="1"/>
  <c r="F737" i="3"/>
  <c r="F742" i="4" s="1"/>
  <c r="B738" i="3"/>
  <c r="B743" i="4" s="1"/>
  <c r="C738" i="3"/>
  <c r="C743" i="4" s="1"/>
  <c r="D738" i="3"/>
  <c r="D743" i="4" s="1"/>
  <c r="E738" i="3"/>
  <c r="E743" i="4" s="1"/>
  <c r="F738" i="3"/>
  <c r="F743" i="4" s="1"/>
  <c r="B739" i="3"/>
  <c r="B744" i="4" s="1"/>
  <c r="C739" i="3"/>
  <c r="C744" i="4" s="1"/>
  <c r="D739" i="3"/>
  <c r="D744" i="4" s="1"/>
  <c r="E739" i="3"/>
  <c r="E744" i="4" s="1"/>
  <c r="F739" i="3"/>
  <c r="F744" i="4" s="1"/>
  <c r="B740" i="3"/>
  <c r="B745" i="4" s="1"/>
  <c r="C740" i="3"/>
  <c r="C745" i="4" s="1"/>
  <c r="D740" i="3"/>
  <c r="D745" i="4" s="1"/>
  <c r="E740" i="3"/>
  <c r="E745" i="4" s="1"/>
  <c r="F740" i="3"/>
  <c r="F745" i="4" s="1"/>
  <c r="B741" i="3"/>
  <c r="B746" i="4" s="1"/>
  <c r="C741" i="3"/>
  <c r="C746" i="4" s="1"/>
  <c r="D741" i="3"/>
  <c r="D746" i="4" s="1"/>
  <c r="E741" i="3"/>
  <c r="E746" i="4" s="1"/>
  <c r="F741" i="3"/>
  <c r="F746" i="4" s="1"/>
  <c r="B742" i="3"/>
  <c r="B747" i="4" s="1"/>
  <c r="C742" i="3"/>
  <c r="C747" i="4" s="1"/>
  <c r="D742" i="3"/>
  <c r="D747" i="4" s="1"/>
  <c r="E742" i="3"/>
  <c r="E747" i="4" s="1"/>
  <c r="F742" i="3"/>
  <c r="F747" i="4" s="1"/>
  <c r="B743" i="3"/>
  <c r="B748" i="4" s="1"/>
  <c r="C743" i="3"/>
  <c r="C748" i="4" s="1"/>
  <c r="D743" i="3"/>
  <c r="D748" i="4" s="1"/>
  <c r="E743" i="3"/>
  <c r="E748" i="4" s="1"/>
  <c r="F743" i="3"/>
  <c r="F748" i="4" s="1"/>
  <c r="B744" i="3"/>
  <c r="B749" i="4" s="1"/>
  <c r="C744" i="3"/>
  <c r="C749" i="4" s="1"/>
  <c r="D744" i="3"/>
  <c r="D749" i="4" s="1"/>
  <c r="E744" i="3"/>
  <c r="E749" i="4" s="1"/>
  <c r="F744" i="3"/>
  <c r="F749" i="4" s="1"/>
  <c r="B745" i="3"/>
  <c r="B750" i="4" s="1"/>
  <c r="C745" i="3"/>
  <c r="C750" i="4" s="1"/>
  <c r="D745" i="3"/>
  <c r="D750" i="4" s="1"/>
  <c r="E745" i="3"/>
  <c r="E750" i="4" s="1"/>
  <c r="F745" i="3"/>
  <c r="F750" i="4" s="1"/>
  <c r="B746" i="3"/>
  <c r="B751" i="4" s="1"/>
  <c r="C746" i="3"/>
  <c r="C751" i="4" s="1"/>
  <c r="D746" i="3"/>
  <c r="D751" i="4" s="1"/>
  <c r="E746" i="3"/>
  <c r="E751" i="4" s="1"/>
  <c r="F746" i="3"/>
  <c r="F751" i="4" s="1"/>
  <c r="B747" i="3"/>
  <c r="B752" i="4" s="1"/>
  <c r="C747" i="3"/>
  <c r="C752" i="4" s="1"/>
  <c r="D747" i="3"/>
  <c r="D752" i="4" s="1"/>
  <c r="E747" i="3"/>
  <c r="E752" i="4" s="1"/>
  <c r="F747" i="3"/>
  <c r="F752" i="4" s="1"/>
  <c r="B748" i="3"/>
  <c r="B753" i="4" s="1"/>
  <c r="C748" i="3"/>
  <c r="C753" i="4" s="1"/>
  <c r="D748" i="3"/>
  <c r="D753" i="4" s="1"/>
  <c r="E748" i="3"/>
  <c r="E753" i="4" s="1"/>
  <c r="F748" i="3"/>
  <c r="F753" i="4" s="1"/>
  <c r="B749" i="3"/>
  <c r="B754" i="4" s="1"/>
  <c r="C749" i="3"/>
  <c r="C754" i="4" s="1"/>
  <c r="D749" i="3"/>
  <c r="D754" i="4" s="1"/>
  <c r="E749" i="3"/>
  <c r="E754" i="4" s="1"/>
  <c r="F749" i="3"/>
  <c r="F754" i="4" s="1"/>
  <c r="B750" i="3"/>
  <c r="B755" i="4" s="1"/>
  <c r="C750" i="3"/>
  <c r="C755" i="4" s="1"/>
  <c r="D750" i="3"/>
  <c r="D755" i="4" s="1"/>
  <c r="E750" i="3"/>
  <c r="E755" i="4" s="1"/>
  <c r="F750" i="3"/>
  <c r="F755" i="4" s="1"/>
  <c r="B751" i="3"/>
  <c r="B756" i="4" s="1"/>
  <c r="C751" i="3"/>
  <c r="C756" i="4" s="1"/>
  <c r="D751" i="3"/>
  <c r="D756" i="4" s="1"/>
  <c r="E751" i="3"/>
  <c r="E756" i="4" s="1"/>
  <c r="F751" i="3"/>
  <c r="F756" i="4" s="1"/>
  <c r="B752" i="3"/>
  <c r="B757" i="4" s="1"/>
  <c r="C752" i="3"/>
  <c r="C757" i="4" s="1"/>
  <c r="D752" i="3"/>
  <c r="D757" i="4" s="1"/>
  <c r="E752" i="3"/>
  <c r="E757" i="4" s="1"/>
  <c r="F752" i="3"/>
  <c r="F757" i="4" s="1"/>
  <c r="B753" i="3"/>
  <c r="B758" i="4" s="1"/>
  <c r="C753" i="3"/>
  <c r="C758" i="4" s="1"/>
  <c r="D753" i="3"/>
  <c r="D758" i="4" s="1"/>
  <c r="E753" i="3"/>
  <c r="E758" i="4" s="1"/>
  <c r="F753" i="3"/>
  <c r="F758" i="4" s="1"/>
  <c r="B754" i="3"/>
  <c r="B759" i="4" s="1"/>
  <c r="C754" i="3"/>
  <c r="C759" i="4" s="1"/>
  <c r="D754" i="3"/>
  <c r="D759" i="4" s="1"/>
  <c r="E754" i="3"/>
  <c r="E759" i="4" s="1"/>
  <c r="F754" i="3"/>
  <c r="F759" i="4" s="1"/>
  <c r="B755" i="3"/>
  <c r="B760" i="4" s="1"/>
  <c r="C755" i="3"/>
  <c r="C760" i="4" s="1"/>
  <c r="D755" i="3"/>
  <c r="D760" i="4" s="1"/>
  <c r="E755" i="3"/>
  <c r="E760" i="4" s="1"/>
  <c r="F755" i="3"/>
  <c r="F760" i="4" s="1"/>
  <c r="B756" i="3"/>
  <c r="B761" i="4" s="1"/>
  <c r="C756" i="3"/>
  <c r="C761" i="4" s="1"/>
  <c r="D756" i="3"/>
  <c r="D761" i="4" s="1"/>
  <c r="E756" i="3"/>
  <c r="E761" i="4" s="1"/>
  <c r="F756" i="3"/>
  <c r="F761" i="4" s="1"/>
  <c r="B757" i="3"/>
  <c r="B762" i="4" s="1"/>
  <c r="C757" i="3"/>
  <c r="C762" i="4" s="1"/>
  <c r="D757" i="3"/>
  <c r="D762" i="4" s="1"/>
  <c r="E757" i="3"/>
  <c r="E762" i="4" s="1"/>
  <c r="F757" i="3"/>
  <c r="F762" i="4" s="1"/>
  <c r="B758" i="3"/>
  <c r="B763" i="4" s="1"/>
  <c r="C758" i="3"/>
  <c r="C763" i="4" s="1"/>
  <c r="D758" i="3"/>
  <c r="D763" i="4" s="1"/>
  <c r="E758" i="3"/>
  <c r="E763" i="4" s="1"/>
  <c r="F758" i="3"/>
  <c r="F763" i="4" s="1"/>
  <c r="B759" i="3"/>
  <c r="B764" i="4" s="1"/>
  <c r="C759" i="3"/>
  <c r="C764" i="4" s="1"/>
  <c r="D759" i="3"/>
  <c r="D764" i="4" s="1"/>
  <c r="E759" i="3"/>
  <c r="E764" i="4" s="1"/>
  <c r="F759" i="3"/>
  <c r="F764" i="4" s="1"/>
  <c r="B760" i="3"/>
  <c r="B765" i="4" s="1"/>
  <c r="C760" i="3"/>
  <c r="C765" i="4" s="1"/>
  <c r="D760" i="3"/>
  <c r="D765" i="4" s="1"/>
  <c r="E760" i="3"/>
  <c r="E765" i="4" s="1"/>
  <c r="F760" i="3"/>
  <c r="F765" i="4" s="1"/>
  <c r="B761" i="3"/>
  <c r="B766" i="4" s="1"/>
  <c r="C761" i="3"/>
  <c r="C766" i="4" s="1"/>
  <c r="D761" i="3"/>
  <c r="D766" i="4" s="1"/>
  <c r="E761" i="3"/>
  <c r="E766" i="4" s="1"/>
  <c r="F761" i="3"/>
  <c r="F766" i="4" s="1"/>
  <c r="B762" i="3"/>
  <c r="B767" i="4" s="1"/>
  <c r="C762" i="3"/>
  <c r="C767" i="4" s="1"/>
  <c r="D762" i="3"/>
  <c r="D767" i="4" s="1"/>
  <c r="E762" i="3"/>
  <c r="E767" i="4" s="1"/>
  <c r="F762" i="3"/>
  <c r="F767" i="4" s="1"/>
  <c r="B763" i="3"/>
  <c r="B768" i="4" s="1"/>
  <c r="C763" i="3"/>
  <c r="C768" i="4" s="1"/>
  <c r="D763" i="3"/>
  <c r="D768" i="4" s="1"/>
  <c r="E763" i="3"/>
  <c r="E768" i="4" s="1"/>
  <c r="F763" i="3"/>
  <c r="F768" i="4" s="1"/>
  <c r="B764" i="3"/>
  <c r="B769" i="4" s="1"/>
  <c r="C764" i="3"/>
  <c r="C769" i="4" s="1"/>
  <c r="D764" i="3"/>
  <c r="D769" i="4" s="1"/>
  <c r="E764" i="3"/>
  <c r="E769" i="4" s="1"/>
  <c r="F764" i="3"/>
  <c r="F769" i="4" s="1"/>
  <c r="B765" i="3"/>
  <c r="B770" i="4" s="1"/>
  <c r="C765" i="3"/>
  <c r="C770" i="4" s="1"/>
  <c r="D765" i="3"/>
  <c r="D770" i="4" s="1"/>
  <c r="E765" i="3"/>
  <c r="E770" i="4" s="1"/>
  <c r="F765" i="3"/>
  <c r="F770" i="4" s="1"/>
  <c r="B766" i="3"/>
  <c r="B771" i="4" s="1"/>
  <c r="C766" i="3"/>
  <c r="C771" i="4" s="1"/>
  <c r="D766" i="3"/>
  <c r="D771" i="4" s="1"/>
  <c r="E766" i="3"/>
  <c r="E771" i="4" s="1"/>
  <c r="F766" i="3"/>
  <c r="F771" i="4" s="1"/>
  <c r="B767" i="3"/>
  <c r="B772" i="4" s="1"/>
  <c r="C767" i="3"/>
  <c r="C772" i="4" s="1"/>
  <c r="D767" i="3"/>
  <c r="D772" i="4" s="1"/>
  <c r="E767" i="3"/>
  <c r="E772" i="4" s="1"/>
  <c r="F767" i="3"/>
  <c r="F772" i="4" s="1"/>
  <c r="B768" i="3"/>
  <c r="B773" i="4" s="1"/>
  <c r="C768" i="3"/>
  <c r="C773" i="4" s="1"/>
  <c r="D768" i="3"/>
  <c r="D773" i="4" s="1"/>
  <c r="E768" i="3"/>
  <c r="E773" i="4" s="1"/>
  <c r="F768" i="3"/>
  <c r="F773" i="4" s="1"/>
  <c r="B769" i="3"/>
  <c r="B774" i="4" s="1"/>
  <c r="C769" i="3"/>
  <c r="C774" i="4" s="1"/>
  <c r="D769" i="3"/>
  <c r="D774" i="4" s="1"/>
  <c r="E769" i="3"/>
  <c r="E774" i="4" s="1"/>
  <c r="F769" i="3"/>
  <c r="F774" i="4" s="1"/>
  <c r="B770" i="3"/>
  <c r="B775" i="4" s="1"/>
  <c r="C770" i="3"/>
  <c r="C775" i="4" s="1"/>
  <c r="D770" i="3"/>
  <c r="D775" i="4" s="1"/>
  <c r="E770" i="3"/>
  <c r="E775" i="4" s="1"/>
  <c r="F770" i="3"/>
  <c r="F775" i="4" s="1"/>
  <c r="B771" i="3"/>
  <c r="B776" i="4" s="1"/>
  <c r="C771" i="3"/>
  <c r="C776" i="4" s="1"/>
  <c r="D771" i="3"/>
  <c r="D776" i="4" s="1"/>
  <c r="E771" i="3"/>
  <c r="E776" i="4" s="1"/>
  <c r="F771" i="3"/>
  <c r="F776" i="4" s="1"/>
  <c r="B772" i="3"/>
  <c r="B777" i="4" s="1"/>
  <c r="C772" i="3"/>
  <c r="C777" i="4" s="1"/>
  <c r="D772" i="3"/>
  <c r="D777" i="4" s="1"/>
  <c r="E772" i="3"/>
  <c r="E777" i="4" s="1"/>
  <c r="F772" i="3"/>
  <c r="F777" i="4" s="1"/>
  <c r="B773" i="3"/>
  <c r="B778" i="4" s="1"/>
  <c r="C773" i="3"/>
  <c r="C778" i="4" s="1"/>
  <c r="D773" i="3"/>
  <c r="D778" i="4" s="1"/>
  <c r="E773" i="3"/>
  <c r="E778" i="4" s="1"/>
  <c r="F773" i="3"/>
  <c r="F778" i="4" s="1"/>
  <c r="B774" i="3"/>
  <c r="B779" i="4" s="1"/>
  <c r="C774" i="3"/>
  <c r="C779" i="4" s="1"/>
  <c r="D774" i="3"/>
  <c r="D779" i="4" s="1"/>
  <c r="E774" i="3"/>
  <c r="E779" i="4" s="1"/>
  <c r="F774" i="3"/>
  <c r="F779" i="4" s="1"/>
  <c r="B775" i="3"/>
  <c r="B780" i="4" s="1"/>
  <c r="C775" i="3"/>
  <c r="C780" i="4" s="1"/>
  <c r="D775" i="3"/>
  <c r="D780" i="4" s="1"/>
  <c r="E775" i="3"/>
  <c r="E780" i="4" s="1"/>
  <c r="F775" i="3"/>
  <c r="F780" i="4" s="1"/>
  <c r="B776" i="3"/>
  <c r="B781" i="4" s="1"/>
  <c r="C776" i="3"/>
  <c r="C781" i="4" s="1"/>
  <c r="D776" i="3"/>
  <c r="D781" i="4" s="1"/>
  <c r="E776" i="3"/>
  <c r="E781" i="4" s="1"/>
  <c r="F776" i="3"/>
  <c r="F781" i="4" s="1"/>
  <c r="B777" i="3"/>
  <c r="B782" i="4" s="1"/>
  <c r="C777" i="3"/>
  <c r="C782" i="4" s="1"/>
  <c r="D777" i="3"/>
  <c r="D782" i="4" s="1"/>
  <c r="E777" i="3"/>
  <c r="E782" i="4" s="1"/>
  <c r="F777" i="3"/>
  <c r="F782" i="4" s="1"/>
  <c r="B778" i="3"/>
  <c r="B783" i="4" s="1"/>
  <c r="C778" i="3"/>
  <c r="C783" i="4" s="1"/>
  <c r="D778" i="3"/>
  <c r="D783" i="4" s="1"/>
  <c r="E778" i="3"/>
  <c r="E783" i="4" s="1"/>
  <c r="F778" i="3"/>
  <c r="F783" i="4" s="1"/>
  <c r="B779" i="3"/>
  <c r="B784" i="4" s="1"/>
  <c r="C779" i="3"/>
  <c r="C784" i="4" s="1"/>
  <c r="D779" i="3"/>
  <c r="D784" i="4" s="1"/>
  <c r="E779" i="3"/>
  <c r="E784" i="4" s="1"/>
  <c r="F779" i="3"/>
  <c r="F784" i="4" s="1"/>
  <c r="B780" i="3"/>
  <c r="B785" i="4" s="1"/>
  <c r="C780" i="3"/>
  <c r="C785" i="4" s="1"/>
  <c r="D780" i="3"/>
  <c r="D785" i="4" s="1"/>
  <c r="E780" i="3"/>
  <c r="E785" i="4" s="1"/>
  <c r="F780" i="3"/>
  <c r="F785" i="4" s="1"/>
  <c r="B781" i="3"/>
  <c r="B786" i="4" s="1"/>
  <c r="C781" i="3"/>
  <c r="C786" i="4" s="1"/>
  <c r="D781" i="3"/>
  <c r="D786" i="4" s="1"/>
  <c r="E781" i="3"/>
  <c r="E786" i="4" s="1"/>
  <c r="F781" i="3"/>
  <c r="F786" i="4" s="1"/>
  <c r="B782" i="3"/>
  <c r="B787" i="4" s="1"/>
  <c r="C782" i="3"/>
  <c r="C787" i="4" s="1"/>
  <c r="D782" i="3"/>
  <c r="D787" i="4" s="1"/>
  <c r="E782" i="3"/>
  <c r="E787" i="4" s="1"/>
  <c r="F782" i="3"/>
  <c r="F787" i="4" s="1"/>
  <c r="B783" i="3"/>
  <c r="B788" i="4" s="1"/>
  <c r="C783" i="3"/>
  <c r="C788" i="4" s="1"/>
  <c r="D783" i="3"/>
  <c r="D788" i="4" s="1"/>
  <c r="E783" i="3"/>
  <c r="E788" i="4" s="1"/>
  <c r="F783" i="3"/>
  <c r="F788" i="4" s="1"/>
  <c r="B784" i="3"/>
  <c r="B789" i="4" s="1"/>
  <c r="C784" i="3"/>
  <c r="C789" i="4" s="1"/>
  <c r="D784" i="3"/>
  <c r="D789" i="4" s="1"/>
  <c r="E784" i="3"/>
  <c r="E789" i="4" s="1"/>
  <c r="F784" i="3"/>
  <c r="F789" i="4" s="1"/>
  <c r="B785" i="3"/>
  <c r="B790" i="4" s="1"/>
  <c r="C785" i="3"/>
  <c r="C790" i="4" s="1"/>
  <c r="D785" i="3"/>
  <c r="D790" i="4" s="1"/>
  <c r="E785" i="3"/>
  <c r="E790" i="4" s="1"/>
  <c r="F785" i="3"/>
  <c r="F790" i="4" s="1"/>
  <c r="B786" i="3"/>
  <c r="B791" i="4" s="1"/>
  <c r="C786" i="3"/>
  <c r="C791" i="4" s="1"/>
  <c r="D786" i="3"/>
  <c r="D791" i="4" s="1"/>
  <c r="E786" i="3"/>
  <c r="E791" i="4" s="1"/>
  <c r="F786" i="3"/>
  <c r="F791" i="4" s="1"/>
  <c r="B787" i="3"/>
  <c r="B792" i="4" s="1"/>
  <c r="C787" i="3"/>
  <c r="C792" i="4" s="1"/>
  <c r="D787" i="3"/>
  <c r="D792" i="4" s="1"/>
  <c r="E787" i="3"/>
  <c r="E792" i="4" s="1"/>
  <c r="F787" i="3"/>
  <c r="F792" i="4" s="1"/>
  <c r="B788" i="3"/>
  <c r="B793" i="4" s="1"/>
  <c r="C788" i="3"/>
  <c r="C793" i="4" s="1"/>
  <c r="D788" i="3"/>
  <c r="D793" i="4" s="1"/>
  <c r="E788" i="3"/>
  <c r="E793" i="4" s="1"/>
  <c r="F788" i="3"/>
  <c r="F793" i="4" s="1"/>
  <c r="B789" i="3"/>
  <c r="B794" i="4" s="1"/>
  <c r="C789" i="3"/>
  <c r="C794" i="4" s="1"/>
  <c r="D789" i="3"/>
  <c r="D794" i="4" s="1"/>
  <c r="E789" i="3"/>
  <c r="E794" i="4" s="1"/>
  <c r="F789" i="3"/>
  <c r="F794" i="4" s="1"/>
  <c r="B790" i="3"/>
  <c r="B795" i="4" s="1"/>
  <c r="C790" i="3"/>
  <c r="C795" i="4" s="1"/>
  <c r="D790" i="3"/>
  <c r="D795" i="4" s="1"/>
  <c r="E790" i="3"/>
  <c r="E795" i="4" s="1"/>
  <c r="F790" i="3"/>
  <c r="F795" i="4" s="1"/>
  <c r="B791" i="3"/>
  <c r="B796" i="4" s="1"/>
  <c r="C791" i="3"/>
  <c r="C796" i="4" s="1"/>
  <c r="D791" i="3"/>
  <c r="D796" i="4" s="1"/>
  <c r="E791" i="3"/>
  <c r="E796" i="4" s="1"/>
  <c r="F791" i="3"/>
  <c r="F796" i="4" s="1"/>
  <c r="B792" i="3"/>
  <c r="B797" i="4" s="1"/>
  <c r="C792" i="3"/>
  <c r="C797" i="4" s="1"/>
  <c r="D792" i="3"/>
  <c r="D797" i="4" s="1"/>
  <c r="E792" i="3"/>
  <c r="E797" i="4" s="1"/>
  <c r="F792" i="3"/>
  <c r="F797" i="4" s="1"/>
  <c r="B793" i="3"/>
  <c r="B798" i="4" s="1"/>
  <c r="C793" i="3"/>
  <c r="C798" i="4" s="1"/>
  <c r="D793" i="3"/>
  <c r="D798" i="4" s="1"/>
  <c r="E793" i="3"/>
  <c r="E798" i="4" s="1"/>
  <c r="F793" i="3"/>
  <c r="F798" i="4" s="1"/>
  <c r="B794" i="3"/>
  <c r="B799" i="4" s="1"/>
  <c r="C794" i="3"/>
  <c r="C799" i="4" s="1"/>
  <c r="D794" i="3"/>
  <c r="D799" i="4" s="1"/>
  <c r="E794" i="3"/>
  <c r="E799" i="4" s="1"/>
  <c r="F794" i="3"/>
  <c r="F799" i="4" s="1"/>
  <c r="B795" i="3"/>
  <c r="B800" i="4" s="1"/>
  <c r="C795" i="3"/>
  <c r="C800" i="4" s="1"/>
  <c r="D795" i="3"/>
  <c r="D800" i="4" s="1"/>
  <c r="E795" i="3"/>
  <c r="E800" i="4" s="1"/>
  <c r="F795" i="3"/>
  <c r="F800" i="4" s="1"/>
  <c r="B796" i="3"/>
  <c r="B801" i="4" s="1"/>
  <c r="C796" i="3"/>
  <c r="C801" i="4" s="1"/>
  <c r="D796" i="3"/>
  <c r="D801" i="4" s="1"/>
  <c r="E796" i="3"/>
  <c r="E801" i="4" s="1"/>
  <c r="F796" i="3"/>
  <c r="F801" i="4" s="1"/>
  <c r="B797" i="3"/>
  <c r="B802" i="4" s="1"/>
  <c r="C797" i="3"/>
  <c r="C802" i="4" s="1"/>
  <c r="D797" i="3"/>
  <c r="D802" i="4" s="1"/>
  <c r="E797" i="3"/>
  <c r="E802" i="4" s="1"/>
  <c r="F797" i="3"/>
  <c r="F802" i="4" s="1"/>
  <c r="B798" i="3"/>
  <c r="B803" i="4" s="1"/>
  <c r="C798" i="3"/>
  <c r="C803" i="4" s="1"/>
  <c r="D798" i="3"/>
  <c r="D803" i="4" s="1"/>
  <c r="E798" i="3"/>
  <c r="E803" i="4" s="1"/>
  <c r="F798" i="3"/>
  <c r="F803" i="4" s="1"/>
  <c r="B799" i="3"/>
  <c r="B804" i="4" s="1"/>
  <c r="C799" i="3"/>
  <c r="C804" i="4" s="1"/>
  <c r="D799" i="3"/>
  <c r="D804" i="4" s="1"/>
  <c r="E799" i="3"/>
  <c r="E804" i="4" s="1"/>
  <c r="F799" i="3"/>
  <c r="F804" i="4" s="1"/>
  <c r="B800" i="3"/>
  <c r="B805" i="4" s="1"/>
  <c r="C800" i="3"/>
  <c r="C805" i="4" s="1"/>
  <c r="D800" i="3"/>
  <c r="D805" i="4" s="1"/>
  <c r="E800" i="3"/>
  <c r="E805" i="4" s="1"/>
  <c r="F800" i="3"/>
  <c r="F805" i="4" s="1"/>
  <c r="B801" i="3"/>
  <c r="B806" i="4" s="1"/>
  <c r="C801" i="3"/>
  <c r="C806" i="4" s="1"/>
  <c r="D801" i="3"/>
  <c r="D806" i="4" s="1"/>
  <c r="E801" i="3"/>
  <c r="E806" i="4" s="1"/>
  <c r="F801" i="3"/>
  <c r="F806" i="4" s="1"/>
  <c r="B802" i="3"/>
  <c r="B807" i="4" s="1"/>
  <c r="C802" i="3"/>
  <c r="C807" i="4" s="1"/>
  <c r="D802" i="3"/>
  <c r="D807" i="4" s="1"/>
  <c r="E802" i="3"/>
  <c r="E807" i="4" s="1"/>
  <c r="F802" i="3"/>
  <c r="F807" i="4" s="1"/>
  <c r="B803" i="3"/>
  <c r="B808" i="4" s="1"/>
  <c r="C803" i="3"/>
  <c r="C808" i="4" s="1"/>
  <c r="D803" i="3"/>
  <c r="D808" i="4" s="1"/>
  <c r="E803" i="3"/>
  <c r="E808" i="4" s="1"/>
  <c r="F803" i="3"/>
  <c r="F808" i="4" s="1"/>
  <c r="B804" i="3"/>
  <c r="B809" i="4" s="1"/>
  <c r="C804" i="3"/>
  <c r="C809" i="4" s="1"/>
  <c r="D804" i="3"/>
  <c r="D809" i="4" s="1"/>
  <c r="E804" i="3"/>
  <c r="E809" i="4" s="1"/>
  <c r="F804" i="3"/>
  <c r="F809" i="4" s="1"/>
  <c r="B805" i="3"/>
  <c r="B810" i="4" s="1"/>
  <c r="C805" i="3"/>
  <c r="C810" i="4" s="1"/>
  <c r="D805" i="3"/>
  <c r="D810" i="4" s="1"/>
  <c r="E805" i="3"/>
  <c r="E810" i="4" s="1"/>
  <c r="F805" i="3"/>
  <c r="F810" i="4" s="1"/>
  <c r="B806" i="3"/>
  <c r="B811" i="4" s="1"/>
  <c r="C806" i="3"/>
  <c r="C811" i="4" s="1"/>
  <c r="D806" i="3"/>
  <c r="D811" i="4" s="1"/>
  <c r="E806" i="3"/>
  <c r="E811" i="4" s="1"/>
  <c r="F806" i="3"/>
  <c r="F811" i="4" s="1"/>
  <c r="B807" i="3"/>
  <c r="B812" i="4" s="1"/>
  <c r="C807" i="3"/>
  <c r="C812" i="4" s="1"/>
  <c r="D807" i="3"/>
  <c r="D812" i="4" s="1"/>
  <c r="E807" i="3"/>
  <c r="E812" i="4" s="1"/>
  <c r="F807" i="3"/>
  <c r="F812" i="4" s="1"/>
  <c r="B808" i="3"/>
  <c r="B813" i="4" s="1"/>
  <c r="C808" i="3"/>
  <c r="C813" i="4" s="1"/>
  <c r="D808" i="3"/>
  <c r="D813" i="4" s="1"/>
  <c r="E808" i="3"/>
  <c r="E813" i="4" s="1"/>
  <c r="F808" i="3"/>
  <c r="F813" i="4" s="1"/>
  <c r="B809" i="3"/>
  <c r="B814" i="4" s="1"/>
  <c r="C809" i="3"/>
  <c r="C814" i="4" s="1"/>
  <c r="D809" i="3"/>
  <c r="D814" i="4" s="1"/>
  <c r="E809" i="3"/>
  <c r="E814" i="4" s="1"/>
  <c r="F809" i="3"/>
  <c r="F814" i="4" s="1"/>
  <c r="B810" i="3"/>
  <c r="B815" i="4" s="1"/>
  <c r="C810" i="3"/>
  <c r="C815" i="4" s="1"/>
  <c r="D810" i="3"/>
  <c r="D815" i="4" s="1"/>
  <c r="E810" i="3"/>
  <c r="E815" i="4" s="1"/>
  <c r="F810" i="3"/>
  <c r="F815" i="4" s="1"/>
  <c r="B811" i="3"/>
  <c r="B816" i="4" s="1"/>
  <c r="C811" i="3"/>
  <c r="C816" i="4" s="1"/>
  <c r="D811" i="3"/>
  <c r="D816" i="4" s="1"/>
  <c r="E811" i="3"/>
  <c r="E816" i="4" s="1"/>
  <c r="F811" i="3"/>
  <c r="F816" i="4" s="1"/>
  <c r="B812" i="3"/>
  <c r="B817" i="4" s="1"/>
  <c r="C812" i="3"/>
  <c r="C817" i="4" s="1"/>
  <c r="D812" i="3"/>
  <c r="D817" i="4" s="1"/>
  <c r="E812" i="3"/>
  <c r="E817" i="4" s="1"/>
  <c r="F812" i="3"/>
  <c r="F817" i="4" s="1"/>
  <c r="B813" i="3"/>
  <c r="B818" i="4" s="1"/>
  <c r="C813" i="3"/>
  <c r="C818" i="4" s="1"/>
  <c r="D813" i="3"/>
  <c r="D818" i="4" s="1"/>
  <c r="E813" i="3"/>
  <c r="E818" i="4" s="1"/>
  <c r="F813" i="3"/>
  <c r="F818" i="4" s="1"/>
  <c r="B814" i="3"/>
  <c r="B819" i="4" s="1"/>
  <c r="C814" i="3"/>
  <c r="C819" i="4" s="1"/>
  <c r="D814" i="3"/>
  <c r="D819" i="4" s="1"/>
  <c r="E814" i="3"/>
  <c r="E819" i="4" s="1"/>
  <c r="F814" i="3"/>
  <c r="F819" i="4" s="1"/>
  <c r="B815" i="3"/>
  <c r="B820" i="4" s="1"/>
  <c r="C815" i="3"/>
  <c r="C820" i="4" s="1"/>
  <c r="D815" i="3"/>
  <c r="D820" i="4" s="1"/>
  <c r="E815" i="3"/>
  <c r="E820" i="4" s="1"/>
  <c r="F815" i="3"/>
  <c r="F820" i="4" s="1"/>
  <c r="B816" i="3"/>
  <c r="B821" i="4" s="1"/>
  <c r="C816" i="3"/>
  <c r="C821" i="4" s="1"/>
  <c r="D816" i="3"/>
  <c r="D821" i="4" s="1"/>
  <c r="E816" i="3"/>
  <c r="E821" i="4" s="1"/>
  <c r="F816" i="3"/>
  <c r="F821" i="4" s="1"/>
  <c r="B817" i="3"/>
  <c r="B822" i="4" s="1"/>
  <c r="C817" i="3"/>
  <c r="C822" i="4" s="1"/>
  <c r="D817" i="3"/>
  <c r="D822" i="4" s="1"/>
  <c r="E817" i="3"/>
  <c r="E822" i="4" s="1"/>
  <c r="F817" i="3"/>
  <c r="F822" i="4" s="1"/>
  <c r="B818" i="3"/>
  <c r="B823" i="4" s="1"/>
  <c r="C818" i="3"/>
  <c r="C823" i="4" s="1"/>
  <c r="D818" i="3"/>
  <c r="D823" i="4" s="1"/>
  <c r="E818" i="3"/>
  <c r="E823" i="4" s="1"/>
  <c r="F818" i="3"/>
  <c r="F823" i="4" s="1"/>
  <c r="B819" i="3"/>
  <c r="B824" i="4" s="1"/>
  <c r="C819" i="3"/>
  <c r="C824" i="4" s="1"/>
  <c r="D819" i="3"/>
  <c r="D824" i="4" s="1"/>
  <c r="E819" i="3"/>
  <c r="E824" i="4" s="1"/>
  <c r="F819" i="3"/>
  <c r="F824" i="4" s="1"/>
  <c r="B820" i="3"/>
  <c r="B825" i="4" s="1"/>
  <c r="C820" i="3"/>
  <c r="C825" i="4" s="1"/>
  <c r="D820" i="3"/>
  <c r="D825" i="4" s="1"/>
  <c r="E820" i="3"/>
  <c r="E825" i="4" s="1"/>
  <c r="F820" i="3"/>
  <c r="F825" i="4" s="1"/>
  <c r="B821" i="3"/>
  <c r="B826" i="4" s="1"/>
  <c r="C821" i="3"/>
  <c r="C826" i="4" s="1"/>
  <c r="D821" i="3"/>
  <c r="D826" i="4" s="1"/>
  <c r="E821" i="3"/>
  <c r="E826" i="4" s="1"/>
  <c r="F821" i="3"/>
  <c r="F826" i="4" s="1"/>
  <c r="B822" i="3"/>
  <c r="B827" i="4" s="1"/>
  <c r="C822" i="3"/>
  <c r="C827" i="4" s="1"/>
  <c r="D822" i="3"/>
  <c r="D827" i="4" s="1"/>
  <c r="E822" i="3"/>
  <c r="E827" i="4" s="1"/>
  <c r="F822" i="3"/>
  <c r="F827" i="4" s="1"/>
  <c r="B823" i="3"/>
  <c r="B828" i="4" s="1"/>
  <c r="C823" i="3"/>
  <c r="C828" i="4" s="1"/>
  <c r="D823" i="3"/>
  <c r="D828" i="4" s="1"/>
  <c r="E823" i="3"/>
  <c r="E828" i="4" s="1"/>
  <c r="F823" i="3"/>
  <c r="F828" i="4" s="1"/>
  <c r="B824" i="3"/>
  <c r="B829" i="4" s="1"/>
  <c r="C824" i="3"/>
  <c r="C829" i="4" s="1"/>
  <c r="D824" i="3"/>
  <c r="D829" i="4" s="1"/>
  <c r="E824" i="3"/>
  <c r="E829" i="4" s="1"/>
  <c r="F824" i="3"/>
  <c r="F829" i="4" s="1"/>
  <c r="B825" i="3"/>
  <c r="B830" i="4" s="1"/>
  <c r="C825" i="3"/>
  <c r="C830" i="4" s="1"/>
  <c r="D825" i="3"/>
  <c r="D830" i="4" s="1"/>
  <c r="E825" i="3"/>
  <c r="E830" i="4" s="1"/>
  <c r="F825" i="3"/>
  <c r="F830" i="4" s="1"/>
  <c r="B826" i="3"/>
  <c r="B831" i="4" s="1"/>
  <c r="C826" i="3"/>
  <c r="C831" i="4" s="1"/>
  <c r="D826" i="3"/>
  <c r="D831" i="4" s="1"/>
  <c r="E826" i="3"/>
  <c r="E831" i="4" s="1"/>
  <c r="F826" i="3"/>
  <c r="F831" i="4" s="1"/>
  <c r="B827" i="3"/>
  <c r="B832" i="4" s="1"/>
  <c r="C827" i="3"/>
  <c r="C832" i="4" s="1"/>
  <c r="D827" i="3"/>
  <c r="D832" i="4" s="1"/>
  <c r="E827" i="3"/>
  <c r="E832" i="4" s="1"/>
  <c r="F827" i="3"/>
  <c r="F832" i="4" s="1"/>
  <c r="B828" i="3"/>
  <c r="B833" i="4" s="1"/>
  <c r="C828" i="3"/>
  <c r="C833" i="4" s="1"/>
  <c r="D828" i="3"/>
  <c r="D833" i="4" s="1"/>
  <c r="E828" i="3"/>
  <c r="E833" i="4" s="1"/>
  <c r="F828" i="3"/>
  <c r="F833" i="4" s="1"/>
  <c r="B829" i="3"/>
  <c r="B834" i="4" s="1"/>
  <c r="C829" i="3"/>
  <c r="C834" i="4" s="1"/>
  <c r="D829" i="3"/>
  <c r="D834" i="4" s="1"/>
  <c r="E829" i="3"/>
  <c r="E834" i="4" s="1"/>
  <c r="F829" i="3"/>
  <c r="F834" i="4" s="1"/>
  <c r="B830" i="3"/>
  <c r="B835" i="4" s="1"/>
  <c r="C830" i="3"/>
  <c r="C835" i="4" s="1"/>
  <c r="D830" i="3"/>
  <c r="D835" i="4" s="1"/>
  <c r="E830" i="3"/>
  <c r="E835" i="4" s="1"/>
  <c r="F830" i="3"/>
  <c r="F835" i="4" s="1"/>
  <c r="B831" i="3"/>
  <c r="B836" i="4" s="1"/>
  <c r="C831" i="3"/>
  <c r="C836" i="4" s="1"/>
  <c r="D831" i="3"/>
  <c r="D836" i="4" s="1"/>
  <c r="E831" i="3"/>
  <c r="E836" i="4" s="1"/>
  <c r="F831" i="3"/>
  <c r="F836" i="4" s="1"/>
  <c r="B832" i="3"/>
  <c r="B837" i="4" s="1"/>
  <c r="C832" i="3"/>
  <c r="C837" i="4" s="1"/>
  <c r="D832" i="3"/>
  <c r="D837" i="4" s="1"/>
  <c r="E832" i="3"/>
  <c r="E837" i="4" s="1"/>
  <c r="F832" i="3"/>
  <c r="F837" i="4" s="1"/>
  <c r="B833" i="3"/>
  <c r="B838" i="4" s="1"/>
  <c r="C833" i="3"/>
  <c r="C838" i="4" s="1"/>
  <c r="D833" i="3"/>
  <c r="D838" i="4" s="1"/>
  <c r="E833" i="3"/>
  <c r="E838" i="4" s="1"/>
  <c r="F833" i="3"/>
  <c r="F838" i="4" s="1"/>
  <c r="B834" i="3"/>
  <c r="B839" i="4" s="1"/>
  <c r="C834" i="3"/>
  <c r="C839" i="4" s="1"/>
  <c r="D834" i="3"/>
  <c r="D839" i="4" s="1"/>
  <c r="E834" i="3"/>
  <c r="E839" i="4" s="1"/>
  <c r="F834" i="3"/>
  <c r="F839" i="4" s="1"/>
  <c r="B835" i="3"/>
  <c r="B840" i="4" s="1"/>
  <c r="C835" i="3"/>
  <c r="C840" i="4" s="1"/>
  <c r="D835" i="3"/>
  <c r="D840" i="4" s="1"/>
  <c r="E835" i="3"/>
  <c r="E840" i="4" s="1"/>
  <c r="F835" i="3"/>
  <c r="F840" i="4" s="1"/>
  <c r="B836" i="3"/>
  <c r="B841" i="4" s="1"/>
  <c r="C836" i="3"/>
  <c r="C841" i="4" s="1"/>
  <c r="D836" i="3"/>
  <c r="D841" i="4" s="1"/>
  <c r="E836" i="3"/>
  <c r="E841" i="4" s="1"/>
  <c r="F836" i="3"/>
  <c r="F841" i="4" s="1"/>
  <c r="B837" i="3"/>
  <c r="B842" i="4" s="1"/>
  <c r="C837" i="3"/>
  <c r="C842" i="4" s="1"/>
  <c r="D837" i="3"/>
  <c r="D842" i="4" s="1"/>
  <c r="E837" i="3"/>
  <c r="E842" i="4" s="1"/>
  <c r="F837" i="3"/>
  <c r="F842" i="4" s="1"/>
  <c r="B838" i="3"/>
  <c r="B843" i="4" s="1"/>
  <c r="C838" i="3"/>
  <c r="C843" i="4" s="1"/>
  <c r="D838" i="3"/>
  <c r="D843" i="4" s="1"/>
  <c r="E838" i="3"/>
  <c r="E843" i="4" s="1"/>
  <c r="F838" i="3"/>
  <c r="F843" i="4" s="1"/>
  <c r="B839" i="3"/>
  <c r="B844" i="4" s="1"/>
  <c r="C839" i="3"/>
  <c r="C844" i="4" s="1"/>
  <c r="D839" i="3"/>
  <c r="D844" i="4" s="1"/>
  <c r="E839" i="3"/>
  <c r="E844" i="4" s="1"/>
  <c r="F839" i="3"/>
  <c r="F844" i="4" s="1"/>
  <c r="B840" i="3"/>
  <c r="B845" i="4" s="1"/>
  <c r="C840" i="3"/>
  <c r="C845" i="4" s="1"/>
  <c r="D840" i="3"/>
  <c r="D845" i="4" s="1"/>
  <c r="E840" i="3"/>
  <c r="E845" i="4" s="1"/>
  <c r="F840" i="3"/>
  <c r="F845" i="4" s="1"/>
  <c r="B841" i="3"/>
  <c r="B846" i="4" s="1"/>
  <c r="C841" i="3"/>
  <c r="C846" i="4" s="1"/>
  <c r="D841" i="3"/>
  <c r="D846" i="4" s="1"/>
  <c r="E841" i="3"/>
  <c r="E846" i="4" s="1"/>
  <c r="F841" i="3"/>
  <c r="F846" i="4" s="1"/>
  <c r="B842" i="3"/>
  <c r="B847" i="4" s="1"/>
  <c r="C842" i="3"/>
  <c r="C847" i="4" s="1"/>
  <c r="D842" i="3"/>
  <c r="D847" i="4" s="1"/>
  <c r="E842" i="3"/>
  <c r="E847" i="4" s="1"/>
  <c r="F842" i="3"/>
  <c r="F847" i="4" s="1"/>
  <c r="B843" i="3"/>
  <c r="B848" i="4" s="1"/>
  <c r="C843" i="3"/>
  <c r="C848" i="4" s="1"/>
  <c r="D843" i="3"/>
  <c r="D848" i="4" s="1"/>
  <c r="E843" i="3"/>
  <c r="E848" i="4" s="1"/>
  <c r="F843" i="3"/>
  <c r="F848" i="4" s="1"/>
  <c r="B844" i="3"/>
  <c r="B849" i="4" s="1"/>
  <c r="C844" i="3"/>
  <c r="C849" i="4" s="1"/>
  <c r="D844" i="3"/>
  <c r="D849" i="4" s="1"/>
  <c r="E844" i="3"/>
  <c r="E849" i="4" s="1"/>
  <c r="F844" i="3"/>
  <c r="F849" i="4" s="1"/>
  <c r="B845" i="3"/>
  <c r="B850" i="4" s="1"/>
  <c r="C845" i="3"/>
  <c r="C850" i="4" s="1"/>
  <c r="D845" i="3"/>
  <c r="D850" i="4" s="1"/>
  <c r="E845" i="3"/>
  <c r="E850" i="4" s="1"/>
  <c r="F845" i="3"/>
  <c r="F850" i="4" s="1"/>
  <c r="B846" i="3"/>
  <c r="B851" i="4" s="1"/>
  <c r="C846" i="3"/>
  <c r="C851" i="4" s="1"/>
  <c r="D846" i="3"/>
  <c r="D851" i="4" s="1"/>
  <c r="E846" i="3"/>
  <c r="E851" i="4" s="1"/>
  <c r="F846" i="3"/>
  <c r="F851" i="4" s="1"/>
  <c r="B847" i="3"/>
  <c r="B852" i="4" s="1"/>
  <c r="C847" i="3"/>
  <c r="C852" i="4" s="1"/>
  <c r="D847" i="3"/>
  <c r="D852" i="4" s="1"/>
  <c r="E847" i="3"/>
  <c r="E852" i="4" s="1"/>
  <c r="F847" i="3"/>
  <c r="F852" i="4" s="1"/>
  <c r="B848" i="3"/>
  <c r="B853" i="4" s="1"/>
  <c r="C848" i="3"/>
  <c r="C853" i="4" s="1"/>
  <c r="D848" i="3"/>
  <c r="D853" i="4" s="1"/>
  <c r="E848" i="3"/>
  <c r="E853" i="4" s="1"/>
  <c r="F848" i="3"/>
  <c r="F853" i="4" s="1"/>
  <c r="B849" i="3"/>
  <c r="B854" i="4" s="1"/>
  <c r="C849" i="3"/>
  <c r="C854" i="4" s="1"/>
  <c r="D849" i="3"/>
  <c r="D854" i="4" s="1"/>
  <c r="E849" i="3"/>
  <c r="E854" i="4" s="1"/>
  <c r="F849" i="3"/>
  <c r="F854" i="4" s="1"/>
  <c r="B850" i="3"/>
  <c r="B855" i="4" s="1"/>
  <c r="C850" i="3"/>
  <c r="C855" i="4" s="1"/>
  <c r="D850" i="3"/>
  <c r="D855" i="4" s="1"/>
  <c r="E850" i="3"/>
  <c r="E855" i="4" s="1"/>
  <c r="F850" i="3"/>
  <c r="F855" i="4" s="1"/>
  <c r="B851" i="3"/>
  <c r="B856" i="4" s="1"/>
  <c r="C851" i="3"/>
  <c r="C856" i="4" s="1"/>
  <c r="D851" i="3"/>
  <c r="D856" i="4" s="1"/>
  <c r="E851" i="3"/>
  <c r="E856" i="4" s="1"/>
  <c r="F851" i="3"/>
  <c r="F856" i="4" s="1"/>
  <c r="B852" i="3"/>
  <c r="B857" i="4" s="1"/>
  <c r="C852" i="3"/>
  <c r="C857" i="4" s="1"/>
  <c r="D852" i="3"/>
  <c r="D857" i="4" s="1"/>
  <c r="E852" i="3"/>
  <c r="E857" i="4" s="1"/>
  <c r="F852" i="3"/>
  <c r="F857" i="4" s="1"/>
  <c r="B853" i="3"/>
  <c r="B858" i="4" s="1"/>
  <c r="C853" i="3"/>
  <c r="C858" i="4" s="1"/>
  <c r="D853" i="3"/>
  <c r="D858" i="4" s="1"/>
  <c r="E853" i="3"/>
  <c r="E858" i="4" s="1"/>
  <c r="F853" i="3"/>
  <c r="F858" i="4" s="1"/>
  <c r="B854" i="3"/>
  <c r="B859" i="4" s="1"/>
  <c r="C854" i="3"/>
  <c r="C859" i="4" s="1"/>
  <c r="D854" i="3"/>
  <c r="D859" i="4" s="1"/>
  <c r="E854" i="3"/>
  <c r="E859" i="4" s="1"/>
  <c r="F854" i="3"/>
  <c r="F859" i="4" s="1"/>
  <c r="B855" i="3"/>
  <c r="B860" i="4" s="1"/>
  <c r="C855" i="3"/>
  <c r="C860" i="4" s="1"/>
  <c r="D855" i="3"/>
  <c r="D860" i="4" s="1"/>
  <c r="E855" i="3"/>
  <c r="E860" i="4" s="1"/>
  <c r="F855" i="3"/>
  <c r="F860" i="4" s="1"/>
  <c r="B856" i="3"/>
  <c r="B861" i="4" s="1"/>
  <c r="C856" i="3"/>
  <c r="C861" i="4" s="1"/>
  <c r="D856" i="3"/>
  <c r="D861" i="4" s="1"/>
  <c r="E856" i="3"/>
  <c r="E861" i="4" s="1"/>
  <c r="F856" i="3"/>
  <c r="F861" i="4" s="1"/>
  <c r="B857" i="3"/>
  <c r="B862" i="4" s="1"/>
  <c r="C857" i="3"/>
  <c r="C862" i="4" s="1"/>
  <c r="D857" i="3"/>
  <c r="D862" i="4" s="1"/>
  <c r="E857" i="3"/>
  <c r="E862" i="4" s="1"/>
  <c r="F857" i="3"/>
  <c r="F862" i="4" s="1"/>
  <c r="B858" i="3"/>
  <c r="B863" i="4" s="1"/>
  <c r="C858" i="3"/>
  <c r="C863" i="4" s="1"/>
  <c r="D858" i="3"/>
  <c r="D863" i="4" s="1"/>
  <c r="E858" i="3"/>
  <c r="E863" i="4" s="1"/>
  <c r="F858" i="3"/>
  <c r="F863" i="4" s="1"/>
  <c r="B859" i="3"/>
  <c r="B864" i="4" s="1"/>
  <c r="C859" i="3"/>
  <c r="C864" i="4" s="1"/>
  <c r="D859" i="3"/>
  <c r="D864" i="4" s="1"/>
  <c r="E859" i="3"/>
  <c r="E864" i="4" s="1"/>
  <c r="F859" i="3"/>
  <c r="F864" i="4" s="1"/>
  <c r="B860" i="3"/>
  <c r="B865" i="4" s="1"/>
  <c r="C860" i="3"/>
  <c r="C865" i="4" s="1"/>
  <c r="D860" i="3"/>
  <c r="D865" i="4" s="1"/>
  <c r="E860" i="3"/>
  <c r="E865" i="4" s="1"/>
  <c r="F860" i="3"/>
  <c r="F865" i="4" s="1"/>
  <c r="B861" i="3"/>
  <c r="B866" i="4" s="1"/>
  <c r="C861" i="3"/>
  <c r="C866" i="4" s="1"/>
  <c r="D861" i="3"/>
  <c r="D866" i="4" s="1"/>
  <c r="E861" i="3"/>
  <c r="E866" i="4" s="1"/>
  <c r="F861" i="3"/>
  <c r="F866" i="4" s="1"/>
  <c r="B862" i="3"/>
  <c r="B867" i="4" s="1"/>
  <c r="C862" i="3"/>
  <c r="C867" i="4" s="1"/>
  <c r="D862" i="3"/>
  <c r="D867" i="4" s="1"/>
  <c r="E862" i="3"/>
  <c r="E867" i="4" s="1"/>
  <c r="F862" i="3"/>
  <c r="F867" i="4" s="1"/>
  <c r="B863" i="3"/>
  <c r="B868" i="4" s="1"/>
  <c r="C863" i="3"/>
  <c r="C868" i="4" s="1"/>
  <c r="D863" i="3"/>
  <c r="D868" i="4" s="1"/>
  <c r="E863" i="3"/>
  <c r="E868" i="4" s="1"/>
  <c r="F863" i="3"/>
  <c r="F868" i="4" s="1"/>
  <c r="B864" i="3"/>
  <c r="B869" i="4" s="1"/>
  <c r="C864" i="3"/>
  <c r="C869" i="4" s="1"/>
  <c r="D864" i="3"/>
  <c r="D869" i="4" s="1"/>
  <c r="E864" i="3"/>
  <c r="E869" i="4" s="1"/>
  <c r="F864" i="3"/>
  <c r="F869" i="4" s="1"/>
  <c r="B865" i="3"/>
  <c r="B870" i="4" s="1"/>
  <c r="C865" i="3"/>
  <c r="C870" i="4" s="1"/>
  <c r="D865" i="3"/>
  <c r="D870" i="4" s="1"/>
  <c r="E865" i="3"/>
  <c r="E870" i="4" s="1"/>
  <c r="F865" i="3"/>
  <c r="F870" i="4" s="1"/>
  <c r="B866" i="3"/>
  <c r="B871" i="4" s="1"/>
  <c r="C866" i="3"/>
  <c r="C871" i="4" s="1"/>
  <c r="D866" i="3"/>
  <c r="D871" i="4" s="1"/>
  <c r="E866" i="3"/>
  <c r="E871" i="4" s="1"/>
  <c r="F866" i="3"/>
  <c r="F871" i="4" s="1"/>
  <c r="B867" i="3"/>
  <c r="B872" i="4" s="1"/>
  <c r="C867" i="3"/>
  <c r="C872" i="4" s="1"/>
  <c r="D867" i="3"/>
  <c r="D872" i="4" s="1"/>
  <c r="E867" i="3"/>
  <c r="E872" i="4" s="1"/>
  <c r="F867" i="3"/>
  <c r="F872" i="4" s="1"/>
  <c r="B868" i="3"/>
  <c r="B873" i="4" s="1"/>
  <c r="C868" i="3"/>
  <c r="C873" i="4" s="1"/>
  <c r="D868" i="3"/>
  <c r="D873" i="4" s="1"/>
  <c r="E868" i="3"/>
  <c r="E873" i="4" s="1"/>
  <c r="F868" i="3"/>
  <c r="F873" i="4" s="1"/>
  <c r="B869" i="3"/>
  <c r="B874" i="4" s="1"/>
  <c r="C869" i="3"/>
  <c r="C874" i="4" s="1"/>
  <c r="D869" i="3"/>
  <c r="D874" i="4" s="1"/>
  <c r="E869" i="3"/>
  <c r="E874" i="4" s="1"/>
  <c r="F869" i="3"/>
  <c r="F874" i="4" s="1"/>
  <c r="B870" i="3"/>
  <c r="B875" i="4" s="1"/>
  <c r="C870" i="3"/>
  <c r="C875" i="4" s="1"/>
  <c r="D870" i="3"/>
  <c r="D875" i="4" s="1"/>
  <c r="E870" i="3"/>
  <c r="E875" i="4" s="1"/>
  <c r="F870" i="3"/>
  <c r="F875" i="4" s="1"/>
  <c r="B871" i="3"/>
  <c r="B876" i="4" s="1"/>
  <c r="C871" i="3"/>
  <c r="C876" i="4" s="1"/>
  <c r="D871" i="3"/>
  <c r="D876" i="4" s="1"/>
  <c r="E871" i="3"/>
  <c r="E876" i="4" s="1"/>
  <c r="F871" i="3"/>
  <c r="F876" i="4" s="1"/>
  <c r="B872" i="3"/>
  <c r="B877" i="4" s="1"/>
  <c r="C872" i="3"/>
  <c r="C877" i="4" s="1"/>
  <c r="D872" i="3"/>
  <c r="D877" i="4" s="1"/>
  <c r="E872" i="3"/>
  <c r="E877" i="4" s="1"/>
  <c r="F872" i="3"/>
  <c r="F877" i="4" s="1"/>
  <c r="B873" i="3"/>
  <c r="B878" i="4" s="1"/>
  <c r="C873" i="3"/>
  <c r="C878" i="4" s="1"/>
  <c r="D873" i="3"/>
  <c r="D878" i="4" s="1"/>
  <c r="E873" i="3"/>
  <c r="E878" i="4" s="1"/>
  <c r="F873" i="3"/>
  <c r="F878" i="4" s="1"/>
  <c r="B874" i="3"/>
  <c r="B879" i="4" s="1"/>
  <c r="C874" i="3"/>
  <c r="C879" i="4" s="1"/>
  <c r="D874" i="3"/>
  <c r="D879" i="4" s="1"/>
  <c r="E874" i="3"/>
  <c r="E879" i="4" s="1"/>
  <c r="F874" i="3"/>
  <c r="F879" i="4" s="1"/>
  <c r="B875" i="3"/>
  <c r="B880" i="4" s="1"/>
  <c r="C875" i="3"/>
  <c r="C880" i="4" s="1"/>
  <c r="D875" i="3"/>
  <c r="D880" i="4" s="1"/>
  <c r="E875" i="3"/>
  <c r="E880" i="4" s="1"/>
  <c r="F875" i="3"/>
  <c r="F880" i="4" s="1"/>
  <c r="B876" i="3"/>
  <c r="B881" i="4" s="1"/>
  <c r="C876" i="3"/>
  <c r="C881" i="4" s="1"/>
  <c r="D876" i="3"/>
  <c r="D881" i="4" s="1"/>
  <c r="E876" i="3"/>
  <c r="E881" i="4" s="1"/>
  <c r="F876" i="3"/>
  <c r="F881" i="4" s="1"/>
  <c r="B877" i="3"/>
  <c r="B882" i="4" s="1"/>
  <c r="C877" i="3"/>
  <c r="C882" i="4" s="1"/>
  <c r="D877" i="3"/>
  <c r="D882" i="4" s="1"/>
  <c r="E877" i="3"/>
  <c r="E882" i="4" s="1"/>
  <c r="F877" i="3"/>
  <c r="F882" i="4" s="1"/>
  <c r="B878" i="3"/>
  <c r="B883" i="4" s="1"/>
  <c r="C878" i="3"/>
  <c r="C883" i="4" s="1"/>
  <c r="D878" i="3"/>
  <c r="D883" i="4" s="1"/>
  <c r="E878" i="3"/>
  <c r="E883" i="4" s="1"/>
  <c r="F878" i="3"/>
  <c r="F883" i="4" s="1"/>
  <c r="B879" i="3"/>
  <c r="B884" i="4" s="1"/>
  <c r="C879" i="3"/>
  <c r="C884" i="4" s="1"/>
  <c r="D879" i="3"/>
  <c r="D884" i="4" s="1"/>
  <c r="E879" i="3"/>
  <c r="E884" i="4" s="1"/>
  <c r="F879" i="3"/>
  <c r="F884" i="4" s="1"/>
  <c r="B880" i="3"/>
  <c r="B885" i="4" s="1"/>
  <c r="C880" i="3"/>
  <c r="C885" i="4" s="1"/>
  <c r="D880" i="3"/>
  <c r="D885" i="4" s="1"/>
  <c r="E880" i="3"/>
  <c r="E885" i="4" s="1"/>
  <c r="F880" i="3"/>
  <c r="F885" i="4" s="1"/>
  <c r="B881" i="3"/>
  <c r="B886" i="4" s="1"/>
  <c r="C881" i="3"/>
  <c r="C886" i="4" s="1"/>
  <c r="D881" i="3"/>
  <c r="D886" i="4" s="1"/>
  <c r="E881" i="3"/>
  <c r="E886" i="4" s="1"/>
  <c r="F881" i="3"/>
  <c r="F886" i="4" s="1"/>
  <c r="B882" i="3"/>
  <c r="B887" i="4" s="1"/>
  <c r="C882" i="3"/>
  <c r="C887" i="4" s="1"/>
  <c r="D882" i="3"/>
  <c r="D887" i="4" s="1"/>
  <c r="E882" i="3"/>
  <c r="E887" i="4" s="1"/>
  <c r="F882" i="3"/>
  <c r="F887" i="4" s="1"/>
  <c r="B883" i="3"/>
  <c r="B888" i="4" s="1"/>
  <c r="C883" i="3"/>
  <c r="C888" i="4" s="1"/>
  <c r="D883" i="3"/>
  <c r="D888" i="4" s="1"/>
  <c r="E883" i="3"/>
  <c r="E888" i="4" s="1"/>
  <c r="F883" i="3"/>
  <c r="F888" i="4" s="1"/>
  <c r="B884" i="3"/>
  <c r="B889" i="4" s="1"/>
  <c r="C884" i="3"/>
  <c r="C889" i="4" s="1"/>
  <c r="D884" i="3"/>
  <c r="D889" i="4" s="1"/>
  <c r="E884" i="3"/>
  <c r="E889" i="4" s="1"/>
  <c r="F884" i="3"/>
  <c r="F889" i="4" s="1"/>
  <c r="B885" i="3"/>
  <c r="B890" i="4" s="1"/>
  <c r="C885" i="3"/>
  <c r="C890" i="4" s="1"/>
  <c r="D885" i="3"/>
  <c r="D890" i="4" s="1"/>
  <c r="E885" i="3"/>
  <c r="E890" i="4" s="1"/>
  <c r="F885" i="3"/>
  <c r="F890" i="4" s="1"/>
  <c r="B886" i="3"/>
  <c r="B891" i="4" s="1"/>
  <c r="C886" i="3"/>
  <c r="C891" i="4" s="1"/>
  <c r="D886" i="3"/>
  <c r="D891" i="4" s="1"/>
  <c r="E886" i="3"/>
  <c r="E891" i="4" s="1"/>
  <c r="F886" i="3"/>
  <c r="F891" i="4" s="1"/>
  <c r="B887" i="3"/>
  <c r="B892" i="4" s="1"/>
  <c r="C887" i="3"/>
  <c r="C892" i="4" s="1"/>
  <c r="D887" i="3"/>
  <c r="D892" i="4" s="1"/>
  <c r="E887" i="3"/>
  <c r="E892" i="4" s="1"/>
  <c r="F887" i="3"/>
  <c r="F892" i="4" s="1"/>
  <c r="B888" i="3"/>
  <c r="B893" i="4" s="1"/>
  <c r="C888" i="3"/>
  <c r="C893" i="4" s="1"/>
  <c r="D888" i="3"/>
  <c r="D893" i="4" s="1"/>
  <c r="E888" i="3"/>
  <c r="E893" i="4" s="1"/>
  <c r="F888" i="3"/>
  <c r="F893" i="4" s="1"/>
  <c r="B889" i="3"/>
  <c r="B894" i="4" s="1"/>
  <c r="C889" i="3"/>
  <c r="C894" i="4" s="1"/>
  <c r="D889" i="3"/>
  <c r="D894" i="4" s="1"/>
  <c r="E889" i="3"/>
  <c r="E894" i="4" s="1"/>
  <c r="F889" i="3"/>
  <c r="F894" i="4" s="1"/>
  <c r="B890" i="3"/>
  <c r="B895" i="4" s="1"/>
  <c r="C890" i="3"/>
  <c r="C895" i="4" s="1"/>
  <c r="D890" i="3"/>
  <c r="D895" i="4" s="1"/>
  <c r="E890" i="3"/>
  <c r="E895" i="4" s="1"/>
  <c r="F890" i="3"/>
  <c r="F895" i="4" s="1"/>
  <c r="B891" i="3"/>
  <c r="B896" i="4" s="1"/>
  <c r="C891" i="3"/>
  <c r="C896" i="4" s="1"/>
  <c r="D891" i="3"/>
  <c r="D896" i="4" s="1"/>
  <c r="E891" i="3"/>
  <c r="E896" i="4" s="1"/>
  <c r="F891" i="3"/>
  <c r="F896" i="4" s="1"/>
  <c r="B892" i="3"/>
  <c r="B897" i="4" s="1"/>
  <c r="C892" i="3"/>
  <c r="C897" i="4" s="1"/>
  <c r="D892" i="3"/>
  <c r="D897" i="4" s="1"/>
  <c r="E892" i="3"/>
  <c r="E897" i="4" s="1"/>
  <c r="F892" i="3"/>
  <c r="F897" i="4" s="1"/>
  <c r="B893" i="3"/>
  <c r="B898" i="4" s="1"/>
  <c r="C893" i="3"/>
  <c r="C898" i="4" s="1"/>
  <c r="D893" i="3"/>
  <c r="D898" i="4" s="1"/>
  <c r="E893" i="3"/>
  <c r="E898" i="4" s="1"/>
  <c r="F893" i="3"/>
  <c r="F898" i="4" s="1"/>
  <c r="B894" i="3"/>
  <c r="B899" i="4" s="1"/>
  <c r="C894" i="3"/>
  <c r="C899" i="4" s="1"/>
  <c r="D894" i="3"/>
  <c r="D899" i="4" s="1"/>
  <c r="E894" i="3"/>
  <c r="E899" i="4" s="1"/>
  <c r="F894" i="3"/>
  <c r="F899" i="4" s="1"/>
  <c r="B895" i="3"/>
  <c r="B900" i="4" s="1"/>
  <c r="C895" i="3"/>
  <c r="C900" i="4" s="1"/>
  <c r="D895" i="3"/>
  <c r="D900" i="4" s="1"/>
  <c r="E895" i="3"/>
  <c r="E900" i="4" s="1"/>
  <c r="F895" i="3"/>
  <c r="F900" i="4" s="1"/>
  <c r="B896" i="3"/>
  <c r="B901" i="4" s="1"/>
  <c r="C896" i="3"/>
  <c r="C901" i="4" s="1"/>
  <c r="D896" i="3"/>
  <c r="D901" i="4" s="1"/>
  <c r="E896" i="3"/>
  <c r="E901" i="4" s="1"/>
  <c r="F896" i="3"/>
  <c r="F901" i="4" s="1"/>
  <c r="B897" i="3"/>
  <c r="B902" i="4" s="1"/>
  <c r="C897" i="3"/>
  <c r="C902" i="4" s="1"/>
  <c r="D897" i="3"/>
  <c r="D902" i="4" s="1"/>
  <c r="E897" i="3"/>
  <c r="E902" i="4" s="1"/>
  <c r="F897" i="3"/>
  <c r="F902" i="4" s="1"/>
  <c r="B898" i="3"/>
  <c r="B903" i="4" s="1"/>
  <c r="C898" i="3"/>
  <c r="C903" i="4" s="1"/>
  <c r="D898" i="3"/>
  <c r="D903" i="4" s="1"/>
  <c r="E898" i="3"/>
  <c r="E903" i="4" s="1"/>
  <c r="F898" i="3"/>
  <c r="F903" i="4" s="1"/>
  <c r="B899" i="3"/>
  <c r="B904" i="4" s="1"/>
  <c r="C899" i="3"/>
  <c r="C904" i="4" s="1"/>
  <c r="D899" i="3"/>
  <c r="D904" i="4" s="1"/>
  <c r="E899" i="3"/>
  <c r="E904" i="4" s="1"/>
  <c r="F899" i="3"/>
  <c r="F904" i="4" s="1"/>
  <c r="B900" i="3"/>
  <c r="B905" i="4" s="1"/>
  <c r="C900" i="3"/>
  <c r="C905" i="4" s="1"/>
  <c r="D900" i="3"/>
  <c r="D905" i="4" s="1"/>
  <c r="E900" i="3"/>
  <c r="E905" i="4" s="1"/>
  <c r="F900" i="3"/>
  <c r="F905" i="4" s="1"/>
  <c r="B901" i="3"/>
  <c r="B906" i="4" s="1"/>
  <c r="C901" i="3"/>
  <c r="C906" i="4" s="1"/>
  <c r="D901" i="3"/>
  <c r="D906" i="4" s="1"/>
  <c r="E901" i="3"/>
  <c r="E906" i="4" s="1"/>
  <c r="F901" i="3"/>
  <c r="F906" i="4" s="1"/>
  <c r="B902" i="3"/>
  <c r="B907" i="4" s="1"/>
  <c r="C902" i="3"/>
  <c r="C907" i="4" s="1"/>
  <c r="D902" i="3"/>
  <c r="D907" i="4" s="1"/>
  <c r="E902" i="3"/>
  <c r="E907" i="4" s="1"/>
  <c r="F902" i="3"/>
  <c r="F907" i="4" s="1"/>
  <c r="B903" i="3"/>
  <c r="B908" i="4" s="1"/>
  <c r="C903" i="3"/>
  <c r="C908" i="4" s="1"/>
  <c r="D903" i="3"/>
  <c r="D908" i="4" s="1"/>
  <c r="E903" i="3"/>
  <c r="E908" i="4" s="1"/>
  <c r="F903" i="3"/>
  <c r="F908" i="4" s="1"/>
  <c r="B904" i="3"/>
  <c r="B909" i="4" s="1"/>
  <c r="C904" i="3"/>
  <c r="C909" i="4" s="1"/>
  <c r="D904" i="3"/>
  <c r="D909" i="4" s="1"/>
  <c r="E904" i="3"/>
  <c r="E909" i="4" s="1"/>
  <c r="F904" i="3"/>
  <c r="F909" i="4" s="1"/>
  <c r="B905" i="3"/>
  <c r="B910" i="4" s="1"/>
  <c r="C905" i="3"/>
  <c r="C910" i="4" s="1"/>
  <c r="D905" i="3"/>
  <c r="D910" i="4" s="1"/>
  <c r="E905" i="3"/>
  <c r="E910" i="4" s="1"/>
  <c r="F905" i="3"/>
  <c r="F910" i="4" s="1"/>
  <c r="B906" i="3"/>
  <c r="B911" i="4" s="1"/>
  <c r="C906" i="3"/>
  <c r="C911" i="4" s="1"/>
  <c r="D906" i="3"/>
  <c r="D911" i="4" s="1"/>
  <c r="E906" i="3"/>
  <c r="E911" i="4" s="1"/>
  <c r="F906" i="3"/>
  <c r="F911" i="4" s="1"/>
  <c r="B907" i="3"/>
  <c r="B912" i="4" s="1"/>
  <c r="C907" i="3"/>
  <c r="C912" i="4" s="1"/>
  <c r="D907" i="3"/>
  <c r="D912" i="4" s="1"/>
  <c r="E907" i="3"/>
  <c r="E912" i="4" s="1"/>
  <c r="F907" i="3"/>
  <c r="F912" i="4" s="1"/>
  <c r="B908" i="3"/>
  <c r="B913" i="4" s="1"/>
  <c r="C908" i="3"/>
  <c r="C913" i="4" s="1"/>
  <c r="D908" i="3"/>
  <c r="D913" i="4" s="1"/>
  <c r="E908" i="3"/>
  <c r="E913" i="4" s="1"/>
  <c r="F908" i="3"/>
  <c r="F913" i="4" s="1"/>
  <c r="B909" i="3"/>
  <c r="B914" i="4" s="1"/>
  <c r="C909" i="3"/>
  <c r="C914" i="4" s="1"/>
  <c r="D909" i="3"/>
  <c r="D914" i="4" s="1"/>
  <c r="E909" i="3"/>
  <c r="E914" i="4" s="1"/>
  <c r="F909" i="3"/>
  <c r="F914" i="4" s="1"/>
  <c r="B910" i="3"/>
  <c r="B915" i="4" s="1"/>
  <c r="C910" i="3"/>
  <c r="C915" i="4" s="1"/>
  <c r="D910" i="3"/>
  <c r="D915" i="4" s="1"/>
  <c r="E910" i="3"/>
  <c r="E915" i="4" s="1"/>
  <c r="F910" i="3"/>
  <c r="F915" i="4" s="1"/>
  <c r="B911" i="3"/>
  <c r="B916" i="4" s="1"/>
  <c r="C911" i="3"/>
  <c r="C916" i="4" s="1"/>
  <c r="D911" i="3"/>
  <c r="D916" i="4" s="1"/>
  <c r="E911" i="3"/>
  <c r="E916" i="4" s="1"/>
  <c r="F911" i="3"/>
  <c r="F916" i="4" s="1"/>
  <c r="B912" i="3"/>
  <c r="B917" i="4" s="1"/>
  <c r="C912" i="3"/>
  <c r="C917" i="4" s="1"/>
  <c r="D912" i="3"/>
  <c r="D917" i="4" s="1"/>
  <c r="E912" i="3"/>
  <c r="E917" i="4" s="1"/>
  <c r="F912" i="3"/>
  <c r="F917" i="4" s="1"/>
  <c r="B913" i="3"/>
  <c r="B918" i="4" s="1"/>
  <c r="C913" i="3"/>
  <c r="C918" i="4" s="1"/>
  <c r="D913" i="3"/>
  <c r="D918" i="4" s="1"/>
  <c r="E913" i="3"/>
  <c r="E918" i="4" s="1"/>
  <c r="F913" i="3"/>
  <c r="F918" i="4" s="1"/>
  <c r="B914" i="3"/>
  <c r="B919" i="4" s="1"/>
  <c r="C914" i="3"/>
  <c r="C919" i="4" s="1"/>
  <c r="D914" i="3"/>
  <c r="D919" i="4" s="1"/>
  <c r="E914" i="3"/>
  <c r="E919" i="4" s="1"/>
  <c r="F914" i="3"/>
  <c r="F919" i="4" s="1"/>
  <c r="B915" i="3"/>
  <c r="B920" i="4" s="1"/>
  <c r="C915" i="3"/>
  <c r="C920" i="4" s="1"/>
  <c r="D915" i="3"/>
  <c r="D920" i="4" s="1"/>
  <c r="E915" i="3"/>
  <c r="E920" i="4" s="1"/>
  <c r="F915" i="3"/>
  <c r="F920" i="4" s="1"/>
  <c r="B916" i="3"/>
  <c r="B921" i="4" s="1"/>
  <c r="C916" i="3"/>
  <c r="C921" i="4" s="1"/>
  <c r="D916" i="3"/>
  <c r="D921" i="4" s="1"/>
  <c r="E916" i="3"/>
  <c r="E921" i="4" s="1"/>
  <c r="F916" i="3"/>
  <c r="F921" i="4" s="1"/>
  <c r="B917" i="3"/>
  <c r="B922" i="4" s="1"/>
  <c r="C917" i="3"/>
  <c r="C922" i="4" s="1"/>
  <c r="D917" i="3"/>
  <c r="D922" i="4" s="1"/>
  <c r="E917" i="3"/>
  <c r="E922" i="4" s="1"/>
  <c r="F917" i="3"/>
  <c r="F922" i="4" s="1"/>
  <c r="B918" i="3"/>
  <c r="B923" i="4" s="1"/>
  <c r="C918" i="3"/>
  <c r="C923" i="4" s="1"/>
  <c r="D918" i="3"/>
  <c r="D923" i="4" s="1"/>
  <c r="E918" i="3"/>
  <c r="E923" i="4" s="1"/>
  <c r="F918" i="3"/>
  <c r="F923" i="4" s="1"/>
  <c r="B919" i="3"/>
  <c r="B924" i="4" s="1"/>
  <c r="C919" i="3"/>
  <c r="C924" i="4" s="1"/>
  <c r="D919" i="3"/>
  <c r="D924" i="4" s="1"/>
  <c r="E919" i="3"/>
  <c r="E924" i="4" s="1"/>
  <c r="F919" i="3"/>
  <c r="F924" i="4" s="1"/>
  <c r="B920" i="3"/>
  <c r="B925" i="4" s="1"/>
  <c r="C920" i="3"/>
  <c r="C925" i="4" s="1"/>
  <c r="D920" i="3"/>
  <c r="D925" i="4" s="1"/>
  <c r="E920" i="3"/>
  <c r="E925" i="4" s="1"/>
  <c r="F920" i="3"/>
  <c r="F925" i="4" s="1"/>
  <c r="B921" i="3"/>
  <c r="B926" i="4" s="1"/>
  <c r="C921" i="3"/>
  <c r="C926" i="4" s="1"/>
  <c r="D921" i="3"/>
  <c r="D926" i="4" s="1"/>
  <c r="E921" i="3"/>
  <c r="E926" i="4" s="1"/>
  <c r="F921" i="3"/>
  <c r="F926" i="4" s="1"/>
  <c r="B922" i="3"/>
  <c r="B927" i="4" s="1"/>
  <c r="C922" i="3"/>
  <c r="C927" i="4" s="1"/>
  <c r="D922" i="3"/>
  <c r="D927" i="4" s="1"/>
  <c r="E922" i="3"/>
  <c r="E927" i="4" s="1"/>
  <c r="F922" i="3"/>
  <c r="F927" i="4" s="1"/>
  <c r="B923" i="3"/>
  <c r="B928" i="4" s="1"/>
  <c r="C923" i="3"/>
  <c r="C928" i="4" s="1"/>
  <c r="D923" i="3"/>
  <c r="D928" i="4" s="1"/>
  <c r="E923" i="3"/>
  <c r="E928" i="4" s="1"/>
  <c r="F923" i="3"/>
  <c r="F928" i="4" s="1"/>
  <c r="B924" i="3"/>
  <c r="B929" i="4" s="1"/>
  <c r="C924" i="3"/>
  <c r="C929" i="4" s="1"/>
  <c r="D924" i="3"/>
  <c r="D929" i="4" s="1"/>
  <c r="E924" i="3"/>
  <c r="E929" i="4" s="1"/>
  <c r="F924" i="3"/>
  <c r="F929" i="4" s="1"/>
  <c r="B925" i="3"/>
  <c r="B930" i="4" s="1"/>
  <c r="C925" i="3"/>
  <c r="C930" i="4" s="1"/>
  <c r="D925" i="3"/>
  <c r="D930" i="4" s="1"/>
  <c r="E925" i="3"/>
  <c r="E930" i="4" s="1"/>
  <c r="F925" i="3"/>
  <c r="F930" i="4" s="1"/>
  <c r="B926" i="3"/>
  <c r="B931" i="4" s="1"/>
  <c r="C926" i="3"/>
  <c r="C931" i="4" s="1"/>
  <c r="D926" i="3"/>
  <c r="D931" i="4" s="1"/>
  <c r="E926" i="3"/>
  <c r="E931" i="4" s="1"/>
  <c r="F926" i="3"/>
  <c r="F931" i="4" s="1"/>
  <c r="B927" i="3"/>
  <c r="B932" i="4" s="1"/>
  <c r="C927" i="3"/>
  <c r="C932" i="4" s="1"/>
  <c r="D927" i="3"/>
  <c r="D932" i="4" s="1"/>
  <c r="E927" i="3"/>
  <c r="E932" i="4" s="1"/>
  <c r="F927" i="3"/>
  <c r="F932" i="4" s="1"/>
  <c r="B928" i="3"/>
  <c r="B933" i="4" s="1"/>
  <c r="C928" i="3"/>
  <c r="C933" i="4" s="1"/>
  <c r="D928" i="3"/>
  <c r="D933" i="4" s="1"/>
  <c r="E928" i="3"/>
  <c r="E933" i="4" s="1"/>
  <c r="F928" i="3"/>
  <c r="F933" i="4" s="1"/>
  <c r="B929" i="3"/>
  <c r="B934" i="4" s="1"/>
  <c r="C929" i="3"/>
  <c r="C934" i="4" s="1"/>
  <c r="D929" i="3"/>
  <c r="D934" i="4" s="1"/>
  <c r="E929" i="3"/>
  <c r="E934" i="4" s="1"/>
  <c r="F929" i="3"/>
  <c r="F934" i="4" s="1"/>
  <c r="B930" i="3"/>
  <c r="B935" i="4" s="1"/>
  <c r="C930" i="3"/>
  <c r="C935" i="4" s="1"/>
  <c r="D930" i="3"/>
  <c r="D935" i="4" s="1"/>
  <c r="E930" i="3"/>
  <c r="E935" i="4" s="1"/>
  <c r="F930" i="3"/>
  <c r="F935" i="4" s="1"/>
  <c r="B931" i="3"/>
  <c r="B936" i="4" s="1"/>
  <c r="C931" i="3"/>
  <c r="C936" i="4" s="1"/>
  <c r="D931" i="3"/>
  <c r="D936" i="4" s="1"/>
  <c r="E931" i="3"/>
  <c r="E936" i="4" s="1"/>
  <c r="F931" i="3"/>
  <c r="F936" i="4" s="1"/>
  <c r="B932" i="3"/>
  <c r="B937" i="4" s="1"/>
  <c r="C932" i="3"/>
  <c r="C937" i="4" s="1"/>
  <c r="D932" i="3"/>
  <c r="D937" i="4" s="1"/>
  <c r="E932" i="3"/>
  <c r="E937" i="4" s="1"/>
  <c r="F932" i="3"/>
  <c r="F937" i="4" s="1"/>
  <c r="B933" i="3"/>
  <c r="B938" i="4" s="1"/>
  <c r="C933" i="3"/>
  <c r="C938" i="4" s="1"/>
  <c r="D933" i="3"/>
  <c r="D938" i="4" s="1"/>
  <c r="E933" i="3"/>
  <c r="E938" i="4" s="1"/>
  <c r="F933" i="3"/>
  <c r="F938" i="4" s="1"/>
  <c r="B934" i="3"/>
  <c r="B939" i="4" s="1"/>
  <c r="C934" i="3"/>
  <c r="C939" i="4" s="1"/>
  <c r="D934" i="3"/>
  <c r="D939" i="4" s="1"/>
  <c r="E934" i="3"/>
  <c r="E939" i="4" s="1"/>
  <c r="F934" i="3"/>
  <c r="F939" i="4" s="1"/>
  <c r="B935" i="3"/>
  <c r="B940" i="4" s="1"/>
  <c r="C935" i="3"/>
  <c r="C940" i="4" s="1"/>
  <c r="D935" i="3"/>
  <c r="D940" i="4" s="1"/>
  <c r="E935" i="3"/>
  <c r="E940" i="4" s="1"/>
  <c r="F935" i="3"/>
  <c r="F940" i="4" s="1"/>
  <c r="B936" i="3"/>
  <c r="B941" i="4" s="1"/>
  <c r="C936" i="3"/>
  <c r="C941" i="4" s="1"/>
  <c r="D936" i="3"/>
  <c r="D941" i="4" s="1"/>
  <c r="E936" i="3"/>
  <c r="E941" i="4" s="1"/>
  <c r="F936" i="3"/>
  <c r="F941" i="4" s="1"/>
  <c r="B937" i="3"/>
  <c r="B942" i="4" s="1"/>
  <c r="C937" i="3"/>
  <c r="C942" i="4" s="1"/>
  <c r="D937" i="3"/>
  <c r="D942" i="4" s="1"/>
  <c r="E937" i="3"/>
  <c r="E942" i="4" s="1"/>
  <c r="F937" i="3"/>
  <c r="F942" i="4" s="1"/>
  <c r="B938" i="3"/>
  <c r="B943" i="4" s="1"/>
  <c r="C938" i="3"/>
  <c r="C943" i="4" s="1"/>
  <c r="D938" i="3"/>
  <c r="D943" i="4" s="1"/>
  <c r="E938" i="3"/>
  <c r="E943" i="4" s="1"/>
  <c r="F938" i="3"/>
  <c r="F943" i="4" s="1"/>
  <c r="B939" i="3"/>
  <c r="B944" i="4" s="1"/>
  <c r="C939" i="3"/>
  <c r="C944" i="4" s="1"/>
  <c r="D939" i="3"/>
  <c r="D944" i="4" s="1"/>
  <c r="E939" i="3"/>
  <c r="E944" i="4" s="1"/>
  <c r="F939" i="3"/>
  <c r="F944" i="4" s="1"/>
  <c r="B940" i="3"/>
  <c r="B945" i="4" s="1"/>
  <c r="C940" i="3"/>
  <c r="C945" i="4" s="1"/>
  <c r="D940" i="3"/>
  <c r="D945" i="4" s="1"/>
  <c r="E940" i="3"/>
  <c r="E945" i="4" s="1"/>
  <c r="F940" i="3"/>
  <c r="F945" i="4" s="1"/>
  <c r="B941" i="3"/>
  <c r="B946" i="4" s="1"/>
  <c r="C941" i="3"/>
  <c r="C946" i="4" s="1"/>
  <c r="D941" i="3"/>
  <c r="D946" i="4" s="1"/>
  <c r="E941" i="3"/>
  <c r="E946" i="4" s="1"/>
  <c r="F941" i="3"/>
  <c r="F946" i="4" s="1"/>
  <c r="B942" i="3"/>
  <c r="B947" i="4" s="1"/>
  <c r="C942" i="3"/>
  <c r="C947" i="4" s="1"/>
  <c r="D942" i="3"/>
  <c r="D947" i="4" s="1"/>
  <c r="E942" i="3"/>
  <c r="E947" i="4" s="1"/>
  <c r="F942" i="3"/>
  <c r="F947" i="4" s="1"/>
  <c r="B943" i="3"/>
  <c r="B948" i="4" s="1"/>
  <c r="C943" i="3"/>
  <c r="C948" i="4" s="1"/>
  <c r="D943" i="3"/>
  <c r="D948" i="4" s="1"/>
  <c r="E943" i="3"/>
  <c r="E948" i="4" s="1"/>
  <c r="F943" i="3"/>
  <c r="F948" i="4" s="1"/>
  <c r="B944" i="3"/>
  <c r="B949" i="4" s="1"/>
  <c r="C944" i="3"/>
  <c r="C949" i="4" s="1"/>
  <c r="D944" i="3"/>
  <c r="D949" i="4" s="1"/>
  <c r="E944" i="3"/>
  <c r="E949" i="4" s="1"/>
  <c r="F944" i="3"/>
  <c r="F949" i="4" s="1"/>
  <c r="B945" i="3"/>
  <c r="B950" i="4" s="1"/>
  <c r="C945" i="3"/>
  <c r="C950" i="4" s="1"/>
  <c r="D945" i="3"/>
  <c r="D950" i="4" s="1"/>
  <c r="E945" i="3"/>
  <c r="E950" i="4" s="1"/>
  <c r="F945" i="3"/>
  <c r="F950" i="4" s="1"/>
  <c r="B946" i="3"/>
  <c r="B951" i="4" s="1"/>
  <c r="C946" i="3"/>
  <c r="C951" i="4" s="1"/>
  <c r="D946" i="3"/>
  <c r="D951" i="4" s="1"/>
  <c r="E946" i="3"/>
  <c r="E951" i="4" s="1"/>
  <c r="F946" i="3"/>
  <c r="F951" i="4" s="1"/>
  <c r="B947" i="3"/>
  <c r="B952" i="4" s="1"/>
  <c r="C947" i="3"/>
  <c r="C952" i="4" s="1"/>
  <c r="D947" i="3"/>
  <c r="D952" i="4" s="1"/>
  <c r="E947" i="3"/>
  <c r="E952" i="4" s="1"/>
  <c r="F947" i="3"/>
  <c r="F952" i="4" s="1"/>
  <c r="B948" i="3"/>
  <c r="B953" i="4" s="1"/>
  <c r="C948" i="3"/>
  <c r="C953" i="4" s="1"/>
  <c r="D948" i="3"/>
  <c r="D953" i="4" s="1"/>
  <c r="E948" i="3"/>
  <c r="E953" i="4" s="1"/>
  <c r="F948" i="3"/>
  <c r="F953" i="4" s="1"/>
  <c r="B949" i="3"/>
  <c r="B954" i="4" s="1"/>
  <c r="C949" i="3"/>
  <c r="C954" i="4" s="1"/>
  <c r="D949" i="3"/>
  <c r="D954" i="4" s="1"/>
  <c r="E949" i="3"/>
  <c r="E954" i="4" s="1"/>
  <c r="F949" i="3"/>
  <c r="F954" i="4" s="1"/>
  <c r="B950" i="3"/>
  <c r="B955" i="4" s="1"/>
  <c r="C950" i="3"/>
  <c r="C955" i="4" s="1"/>
  <c r="D950" i="3"/>
  <c r="D955" i="4" s="1"/>
  <c r="E950" i="3"/>
  <c r="E955" i="4" s="1"/>
  <c r="F950" i="3"/>
  <c r="F955" i="4" s="1"/>
  <c r="B951" i="3"/>
  <c r="B956" i="4" s="1"/>
  <c r="C951" i="3"/>
  <c r="C956" i="4" s="1"/>
  <c r="D951" i="3"/>
  <c r="D956" i="4" s="1"/>
  <c r="E951" i="3"/>
  <c r="E956" i="4" s="1"/>
  <c r="F951" i="3"/>
  <c r="F956" i="4" s="1"/>
  <c r="B952" i="3"/>
  <c r="B957" i="4" s="1"/>
  <c r="C952" i="3"/>
  <c r="C957" i="4" s="1"/>
  <c r="D952" i="3"/>
  <c r="D957" i="4" s="1"/>
  <c r="E952" i="3"/>
  <c r="E957" i="4" s="1"/>
  <c r="F952" i="3"/>
  <c r="F957" i="4" s="1"/>
  <c r="B953" i="3"/>
  <c r="B958" i="4" s="1"/>
  <c r="C953" i="3"/>
  <c r="C958" i="4" s="1"/>
  <c r="D953" i="3"/>
  <c r="D958" i="4" s="1"/>
  <c r="E953" i="3"/>
  <c r="E958" i="4" s="1"/>
  <c r="F953" i="3"/>
  <c r="F958" i="4" s="1"/>
  <c r="B954" i="3"/>
  <c r="B959" i="4" s="1"/>
  <c r="C954" i="3"/>
  <c r="C959" i="4" s="1"/>
  <c r="D954" i="3"/>
  <c r="D959" i="4" s="1"/>
  <c r="E954" i="3"/>
  <c r="E959" i="4" s="1"/>
  <c r="F954" i="3"/>
  <c r="F959" i="4" s="1"/>
  <c r="B955" i="3"/>
  <c r="B960" i="4" s="1"/>
  <c r="C955" i="3"/>
  <c r="C960" i="4" s="1"/>
  <c r="D955" i="3"/>
  <c r="D960" i="4" s="1"/>
  <c r="E955" i="3"/>
  <c r="E960" i="4" s="1"/>
  <c r="F955" i="3"/>
  <c r="F960" i="4" s="1"/>
  <c r="B956" i="3"/>
  <c r="B961" i="4" s="1"/>
  <c r="C956" i="3"/>
  <c r="C961" i="4" s="1"/>
  <c r="D956" i="3"/>
  <c r="D961" i="4" s="1"/>
  <c r="E956" i="3"/>
  <c r="E961" i="4" s="1"/>
  <c r="F956" i="3"/>
  <c r="F961" i="4" s="1"/>
  <c r="B957" i="3"/>
  <c r="B962" i="4" s="1"/>
  <c r="C957" i="3"/>
  <c r="C962" i="4" s="1"/>
  <c r="D957" i="3"/>
  <c r="D962" i="4" s="1"/>
  <c r="E957" i="3"/>
  <c r="E962" i="4" s="1"/>
  <c r="F957" i="3"/>
  <c r="F962" i="4" s="1"/>
  <c r="B958" i="3"/>
  <c r="B963" i="4" s="1"/>
  <c r="C958" i="3"/>
  <c r="C963" i="4" s="1"/>
  <c r="D958" i="3"/>
  <c r="D963" i="4" s="1"/>
  <c r="E958" i="3"/>
  <c r="E963" i="4" s="1"/>
  <c r="F958" i="3"/>
  <c r="F963" i="4" s="1"/>
  <c r="B959" i="3"/>
  <c r="B964" i="4" s="1"/>
  <c r="C959" i="3"/>
  <c r="C964" i="4" s="1"/>
  <c r="D959" i="3"/>
  <c r="D964" i="4" s="1"/>
  <c r="E959" i="3"/>
  <c r="E964" i="4" s="1"/>
  <c r="F959" i="3"/>
  <c r="F964" i="4" s="1"/>
  <c r="B960" i="3"/>
  <c r="B965" i="4" s="1"/>
  <c r="C960" i="3"/>
  <c r="C965" i="4" s="1"/>
  <c r="D960" i="3"/>
  <c r="D965" i="4" s="1"/>
  <c r="E960" i="3"/>
  <c r="E965" i="4" s="1"/>
  <c r="F960" i="3"/>
  <c r="F965" i="4" s="1"/>
  <c r="B961" i="3"/>
  <c r="B966" i="4" s="1"/>
  <c r="C961" i="3"/>
  <c r="C966" i="4" s="1"/>
  <c r="D961" i="3"/>
  <c r="D966" i="4" s="1"/>
  <c r="E961" i="3"/>
  <c r="E966" i="4" s="1"/>
  <c r="F961" i="3"/>
  <c r="F966" i="4" s="1"/>
  <c r="B962" i="3"/>
  <c r="B967" i="4" s="1"/>
  <c r="C962" i="3"/>
  <c r="C967" i="4" s="1"/>
  <c r="D962" i="3"/>
  <c r="D967" i="4" s="1"/>
  <c r="E962" i="3"/>
  <c r="E967" i="4" s="1"/>
  <c r="F962" i="3"/>
  <c r="F967" i="4" s="1"/>
  <c r="B963" i="3"/>
  <c r="B968" i="4" s="1"/>
  <c r="C963" i="3"/>
  <c r="C968" i="4" s="1"/>
  <c r="D963" i="3"/>
  <c r="D968" i="4" s="1"/>
  <c r="E963" i="3"/>
  <c r="E968" i="4" s="1"/>
  <c r="F963" i="3"/>
  <c r="F968" i="4" s="1"/>
  <c r="B964" i="3"/>
  <c r="B969" i="4" s="1"/>
  <c r="C964" i="3"/>
  <c r="C969" i="4" s="1"/>
  <c r="D964" i="3"/>
  <c r="D969" i="4" s="1"/>
  <c r="E964" i="3"/>
  <c r="E969" i="4" s="1"/>
  <c r="F964" i="3"/>
  <c r="F969" i="4" s="1"/>
  <c r="B965" i="3"/>
  <c r="B970" i="4" s="1"/>
  <c r="C965" i="3"/>
  <c r="C970" i="4" s="1"/>
  <c r="D965" i="3"/>
  <c r="D970" i="4" s="1"/>
  <c r="E965" i="3"/>
  <c r="E970" i="4" s="1"/>
  <c r="F965" i="3"/>
  <c r="F970" i="4" s="1"/>
  <c r="B966" i="3"/>
  <c r="B971" i="4" s="1"/>
  <c r="C966" i="3"/>
  <c r="C971" i="4" s="1"/>
  <c r="D966" i="3"/>
  <c r="D971" i="4" s="1"/>
  <c r="E966" i="3"/>
  <c r="E971" i="4" s="1"/>
  <c r="F966" i="3"/>
  <c r="F971" i="4" s="1"/>
  <c r="B967" i="3"/>
  <c r="B972" i="4" s="1"/>
  <c r="C967" i="3"/>
  <c r="C972" i="4" s="1"/>
  <c r="D967" i="3"/>
  <c r="D972" i="4" s="1"/>
  <c r="E967" i="3"/>
  <c r="E972" i="4" s="1"/>
  <c r="F967" i="3"/>
  <c r="F972" i="4" s="1"/>
  <c r="B968" i="3"/>
  <c r="B973" i="4" s="1"/>
  <c r="C968" i="3"/>
  <c r="C973" i="4" s="1"/>
  <c r="D968" i="3"/>
  <c r="D973" i="4" s="1"/>
  <c r="E968" i="3"/>
  <c r="E973" i="4" s="1"/>
  <c r="F968" i="3"/>
  <c r="F973" i="4" s="1"/>
  <c r="B969" i="3"/>
  <c r="B974" i="4" s="1"/>
  <c r="C969" i="3"/>
  <c r="C974" i="4" s="1"/>
  <c r="D969" i="3"/>
  <c r="D974" i="4" s="1"/>
  <c r="E969" i="3"/>
  <c r="E974" i="4" s="1"/>
  <c r="F969" i="3"/>
  <c r="F974" i="4" s="1"/>
  <c r="B970" i="3"/>
  <c r="B975" i="4" s="1"/>
  <c r="C970" i="3"/>
  <c r="C975" i="4" s="1"/>
  <c r="D970" i="3"/>
  <c r="D975" i="4" s="1"/>
  <c r="E970" i="3"/>
  <c r="E975" i="4" s="1"/>
  <c r="F970" i="3"/>
  <c r="F975" i="4" s="1"/>
  <c r="B971" i="3"/>
  <c r="B976" i="4" s="1"/>
  <c r="C971" i="3"/>
  <c r="C976" i="4" s="1"/>
  <c r="D971" i="3"/>
  <c r="D976" i="4" s="1"/>
  <c r="E971" i="3"/>
  <c r="E976" i="4" s="1"/>
  <c r="F971" i="3"/>
  <c r="F976" i="4" s="1"/>
  <c r="B972" i="3"/>
  <c r="B977" i="4" s="1"/>
  <c r="C972" i="3"/>
  <c r="C977" i="4" s="1"/>
  <c r="D972" i="3"/>
  <c r="D977" i="4" s="1"/>
  <c r="E972" i="3"/>
  <c r="E977" i="4" s="1"/>
  <c r="F972" i="3"/>
  <c r="F977" i="4" s="1"/>
  <c r="B973" i="3"/>
  <c r="B978" i="4" s="1"/>
  <c r="C973" i="3"/>
  <c r="C978" i="4" s="1"/>
  <c r="D973" i="3"/>
  <c r="D978" i="4" s="1"/>
  <c r="E973" i="3"/>
  <c r="E978" i="4" s="1"/>
  <c r="F973" i="3"/>
  <c r="F978" i="4" s="1"/>
  <c r="B974" i="3"/>
  <c r="B979" i="4" s="1"/>
  <c r="C974" i="3"/>
  <c r="C979" i="4" s="1"/>
  <c r="D974" i="3"/>
  <c r="D979" i="4" s="1"/>
  <c r="E974" i="3"/>
  <c r="E979" i="4" s="1"/>
  <c r="F974" i="3"/>
  <c r="F979" i="4" s="1"/>
  <c r="B975" i="3"/>
  <c r="B980" i="4" s="1"/>
  <c r="C975" i="3"/>
  <c r="C980" i="4" s="1"/>
  <c r="D975" i="3"/>
  <c r="D980" i="4" s="1"/>
  <c r="E975" i="3"/>
  <c r="E980" i="4" s="1"/>
  <c r="F975" i="3"/>
  <c r="F980" i="4" s="1"/>
  <c r="B976" i="3"/>
  <c r="B981" i="4" s="1"/>
  <c r="C976" i="3"/>
  <c r="C981" i="4" s="1"/>
  <c r="D976" i="3"/>
  <c r="D981" i="4" s="1"/>
  <c r="E976" i="3"/>
  <c r="E981" i="4" s="1"/>
  <c r="F976" i="3"/>
  <c r="F981" i="4" s="1"/>
  <c r="B977" i="3"/>
  <c r="B982" i="4" s="1"/>
  <c r="C977" i="3"/>
  <c r="C982" i="4" s="1"/>
  <c r="D977" i="3"/>
  <c r="D982" i="4" s="1"/>
  <c r="E977" i="3"/>
  <c r="E982" i="4" s="1"/>
  <c r="F977" i="3"/>
  <c r="F982" i="4" s="1"/>
  <c r="B978" i="3"/>
  <c r="B983" i="4" s="1"/>
  <c r="C978" i="3"/>
  <c r="C983" i="4" s="1"/>
  <c r="D978" i="3"/>
  <c r="D983" i="4" s="1"/>
  <c r="E978" i="3"/>
  <c r="E983" i="4" s="1"/>
  <c r="F978" i="3"/>
  <c r="F983" i="4" s="1"/>
  <c r="B979" i="3"/>
  <c r="B984" i="4" s="1"/>
  <c r="C979" i="3"/>
  <c r="C984" i="4" s="1"/>
  <c r="D979" i="3"/>
  <c r="D984" i="4" s="1"/>
  <c r="E979" i="3"/>
  <c r="E984" i="4" s="1"/>
  <c r="F979" i="3"/>
  <c r="F984" i="4" s="1"/>
  <c r="B980" i="3"/>
  <c r="B985" i="4" s="1"/>
  <c r="C980" i="3"/>
  <c r="C985" i="4" s="1"/>
  <c r="D980" i="3"/>
  <c r="D985" i="4" s="1"/>
  <c r="E980" i="3"/>
  <c r="E985" i="4" s="1"/>
  <c r="F980" i="3"/>
  <c r="F985" i="4" s="1"/>
  <c r="B981" i="3"/>
  <c r="B986" i="4" s="1"/>
  <c r="C981" i="3"/>
  <c r="C986" i="4" s="1"/>
  <c r="D981" i="3"/>
  <c r="D986" i="4" s="1"/>
  <c r="E981" i="3"/>
  <c r="E986" i="4" s="1"/>
  <c r="F981" i="3"/>
  <c r="F986" i="4" s="1"/>
  <c r="B982" i="3"/>
  <c r="B987" i="4" s="1"/>
  <c r="C982" i="3"/>
  <c r="C987" i="4" s="1"/>
  <c r="D982" i="3"/>
  <c r="D987" i="4" s="1"/>
  <c r="E982" i="3"/>
  <c r="E987" i="4" s="1"/>
  <c r="F982" i="3"/>
  <c r="F987" i="4" s="1"/>
  <c r="B983" i="3"/>
  <c r="B988" i="4" s="1"/>
  <c r="C983" i="3"/>
  <c r="C988" i="4" s="1"/>
  <c r="D983" i="3"/>
  <c r="D988" i="4" s="1"/>
  <c r="E983" i="3"/>
  <c r="E988" i="4" s="1"/>
  <c r="F983" i="3"/>
  <c r="F988" i="4" s="1"/>
  <c r="B984" i="3"/>
  <c r="B989" i="4" s="1"/>
  <c r="C984" i="3"/>
  <c r="C989" i="4" s="1"/>
  <c r="D984" i="3"/>
  <c r="D989" i="4" s="1"/>
  <c r="E984" i="3"/>
  <c r="E989" i="4" s="1"/>
  <c r="F984" i="3"/>
  <c r="F989" i="4" s="1"/>
  <c r="B985" i="3"/>
  <c r="B990" i="4" s="1"/>
  <c r="C985" i="3"/>
  <c r="C990" i="4" s="1"/>
  <c r="D985" i="3"/>
  <c r="D990" i="4" s="1"/>
  <c r="E985" i="3"/>
  <c r="E990" i="4" s="1"/>
  <c r="F985" i="3"/>
  <c r="F990" i="4" s="1"/>
  <c r="B986" i="3"/>
  <c r="B991" i="4" s="1"/>
  <c r="C986" i="3"/>
  <c r="C991" i="4" s="1"/>
  <c r="D986" i="3"/>
  <c r="D991" i="4" s="1"/>
  <c r="E986" i="3"/>
  <c r="E991" i="4" s="1"/>
  <c r="F986" i="3"/>
  <c r="F991" i="4" s="1"/>
  <c r="B987" i="3"/>
  <c r="B992" i="4" s="1"/>
  <c r="C987" i="3"/>
  <c r="C992" i="4" s="1"/>
  <c r="D987" i="3"/>
  <c r="D992" i="4" s="1"/>
  <c r="E987" i="3"/>
  <c r="E992" i="4" s="1"/>
  <c r="F987" i="3"/>
  <c r="F992" i="4" s="1"/>
  <c r="B988" i="3"/>
  <c r="B993" i="4" s="1"/>
  <c r="C988" i="3"/>
  <c r="C993" i="4" s="1"/>
  <c r="D988" i="3"/>
  <c r="D993" i="4" s="1"/>
  <c r="E988" i="3"/>
  <c r="E993" i="4" s="1"/>
  <c r="F988" i="3"/>
  <c r="F993" i="4" s="1"/>
  <c r="B989" i="3"/>
  <c r="B994" i="4" s="1"/>
  <c r="C989" i="3"/>
  <c r="C994" i="4" s="1"/>
  <c r="D989" i="3"/>
  <c r="D994" i="4" s="1"/>
  <c r="E989" i="3"/>
  <c r="E994" i="4" s="1"/>
  <c r="F989" i="3"/>
  <c r="F994" i="4" s="1"/>
  <c r="B990" i="3"/>
  <c r="B995" i="4" s="1"/>
  <c r="C990" i="3"/>
  <c r="C995" i="4" s="1"/>
  <c r="D990" i="3"/>
  <c r="D995" i="4" s="1"/>
  <c r="E990" i="3"/>
  <c r="E995" i="4" s="1"/>
  <c r="F990" i="3"/>
  <c r="F995" i="4" s="1"/>
  <c r="B991" i="3"/>
  <c r="B996" i="4" s="1"/>
  <c r="C991" i="3"/>
  <c r="C996" i="4" s="1"/>
  <c r="D991" i="3"/>
  <c r="D996" i="4" s="1"/>
  <c r="E991" i="3"/>
  <c r="E996" i="4" s="1"/>
  <c r="F991" i="3"/>
  <c r="F996" i="4" s="1"/>
  <c r="B992" i="3"/>
  <c r="B997" i="4" s="1"/>
  <c r="C992" i="3"/>
  <c r="C997" i="4" s="1"/>
  <c r="D992" i="3"/>
  <c r="D997" i="4" s="1"/>
  <c r="E992" i="3"/>
  <c r="E997" i="4" s="1"/>
  <c r="F992" i="3"/>
  <c r="F997" i="4" s="1"/>
  <c r="B993" i="3"/>
  <c r="B998" i="4" s="1"/>
  <c r="C993" i="3"/>
  <c r="C998" i="4" s="1"/>
  <c r="D993" i="3"/>
  <c r="D998" i="4" s="1"/>
  <c r="E993" i="3"/>
  <c r="E998" i="4" s="1"/>
  <c r="F993" i="3"/>
  <c r="F998" i="4" s="1"/>
  <c r="B994" i="3"/>
  <c r="B999" i="4" s="1"/>
  <c r="C994" i="3"/>
  <c r="C999" i="4" s="1"/>
  <c r="D994" i="3"/>
  <c r="D999" i="4" s="1"/>
  <c r="E994" i="3"/>
  <c r="E999" i="4" s="1"/>
  <c r="F994" i="3"/>
  <c r="F999" i="4" s="1"/>
  <c r="B995" i="3"/>
  <c r="B1000" i="4" s="1"/>
  <c r="C995" i="3"/>
  <c r="C1000" i="4" s="1"/>
  <c r="D995" i="3"/>
  <c r="D1000" i="4" s="1"/>
  <c r="E995" i="3"/>
  <c r="E1000" i="4" s="1"/>
  <c r="F995" i="3"/>
  <c r="F1000" i="4" s="1"/>
  <c r="B996" i="3"/>
  <c r="B1001" i="4" s="1"/>
  <c r="C996" i="3"/>
  <c r="C1001" i="4" s="1"/>
  <c r="D996" i="3"/>
  <c r="D1001" i="4" s="1"/>
  <c r="E996" i="3"/>
  <c r="E1001" i="4" s="1"/>
  <c r="F996" i="3"/>
  <c r="F1001" i="4" s="1"/>
  <c r="B997" i="3"/>
  <c r="B1002" i="4" s="1"/>
  <c r="C997" i="3"/>
  <c r="C1002" i="4" s="1"/>
  <c r="D997" i="3"/>
  <c r="D1002" i="4" s="1"/>
  <c r="E997" i="3"/>
  <c r="E1002" i="4" s="1"/>
  <c r="F997" i="3"/>
  <c r="F1002" i="4" s="1"/>
  <c r="B998" i="3"/>
  <c r="B1003" i="4" s="1"/>
  <c r="C998" i="3"/>
  <c r="C1003" i="4" s="1"/>
  <c r="D998" i="3"/>
  <c r="D1003" i="4" s="1"/>
  <c r="E998" i="3"/>
  <c r="E1003" i="4" s="1"/>
  <c r="F998" i="3"/>
  <c r="F1003" i="4" s="1"/>
  <c r="B999" i="3"/>
  <c r="B1004" i="4" s="1"/>
  <c r="C999" i="3"/>
  <c r="C1004" i="4" s="1"/>
  <c r="D999" i="3"/>
  <c r="D1004" i="4" s="1"/>
  <c r="E999" i="3"/>
  <c r="E1004" i="4" s="1"/>
  <c r="F999" i="3"/>
  <c r="F1004" i="4" s="1"/>
  <c r="B1000" i="3"/>
  <c r="B1005" i="4" s="1"/>
  <c r="C1000" i="3"/>
  <c r="C1005" i="4" s="1"/>
  <c r="D1000" i="3"/>
  <c r="D1005" i="4" s="1"/>
  <c r="E1000" i="3"/>
  <c r="E1005" i="4" s="1"/>
  <c r="F1000" i="3"/>
  <c r="F1005" i="4" s="1"/>
  <c r="B1001" i="3"/>
  <c r="B1006" i="4" s="1"/>
  <c r="C1001" i="3"/>
  <c r="C1006" i="4" s="1"/>
  <c r="D1001" i="3"/>
  <c r="D1006" i="4" s="1"/>
  <c r="E1001" i="3"/>
  <c r="E1006" i="4" s="1"/>
  <c r="F1001" i="3"/>
  <c r="F1006" i="4" s="1"/>
  <c r="B1002" i="3"/>
  <c r="B1007" i="4" s="1"/>
  <c r="C1002" i="3"/>
  <c r="C1007" i="4" s="1"/>
  <c r="D1002" i="3"/>
  <c r="D1007" i="4" s="1"/>
  <c r="E1002" i="3"/>
  <c r="E1007" i="4" s="1"/>
  <c r="F1002" i="3"/>
  <c r="F1007" i="4" s="1"/>
  <c r="B1003" i="3"/>
  <c r="B1008" i="4" s="1"/>
  <c r="C1003" i="3"/>
  <c r="C1008" i="4" s="1"/>
  <c r="D1003" i="3"/>
  <c r="D1008" i="4" s="1"/>
  <c r="E1003" i="3"/>
  <c r="E1008" i="4" s="1"/>
  <c r="F1003" i="3"/>
  <c r="F1008" i="4" s="1"/>
  <c r="B1004" i="3"/>
  <c r="B1009" i="4" s="1"/>
  <c r="C1004" i="3"/>
  <c r="C1009" i="4" s="1"/>
  <c r="D1004" i="3"/>
  <c r="D1009" i="4" s="1"/>
  <c r="E1004" i="3"/>
  <c r="E1009" i="4" s="1"/>
  <c r="F1004" i="3"/>
  <c r="F1009" i="4" s="1"/>
  <c r="B1005" i="3"/>
  <c r="B1010" i="4" s="1"/>
  <c r="C1005" i="3"/>
  <c r="C1010" i="4" s="1"/>
  <c r="D1005" i="3"/>
  <c r="D1010" i="4" s="1"/>
  <c r="E1005" i="3"/>
  <c r="E1010" i="4" s="1"/>
  <c r="F1005" i="3"/>
  <c r="F1010" i="4" s="1"/>
  <c r="B1006" i="3"/>
  <c r="B1011" i="4" s="1"/>
  <c r="C1006" i="3"/>
  <c r="C1011" i="4" s="1"/>
  <c r="D1006" i="3"/>
  <c r="D1011" i="4" s="1"/>
  <c r="E1006" i="3"/>
  <c r="E1011" i="4" s="1"/>
  <c r="F1006" i="3"/>
  <c r="F1011" i="4" s="1"/>
  <c r="B1007" i="3"/>
  <c r="B1012" i="4" s="1"/>
  <c r="C1007" i="3"/>
  <c r="C1012" i="4" s="1"/>
  <c r="D1007" i="3"/>
  <c r="D1012" i="4" s="1"/>
  <c r="E1007" i="3"/>
  <c r="E1012" i="4" s="1"/>
  <c r="F1007" i="3"/>
  <c r="F1012" i="4" s="1"/>
  <c r="B1008" i="3"/>
  <c r="B1013" i="4" s="1"/>
  <c r="C1008" i="3"/>
  <c r="C1013" i="4" s="1"/>
  <c r="D1008" i="3"/>
  <c r="D1013" i="4" s="1"/>
  <c r="E1008" i="3"/>
  <c r="E1013" i="4" s="1"/>
  <c r="F1008" i="3"/>
  <c r="F1013" i="4" s="1"/>
  <c r="B1009" i="3"/>
  <c r="B1014" i="4" s="1"/>
  <c r="C1009" i="3"/>
  <c r="C1014" i="4" s="1"/>
  <c r="D1009" i="3"/>
  <c r="D1014" i="4" s="1"/>
  <c r="E1009" i="3"/>
  <c r="E1014" i="4" s="1"/>
  <c r="F1009" i="3"/>
  <c r="F1014" i="4" s="1"/>
  <c r="B1010" i="3"/>
  <c r="B1015" i="4" s="1"/>
  <c r="C1010" i="3"/>
  <c r="C1015" i="4" s="1"/>
  <c r="D1010" i="3"/>
  <c r="D1015" i="4" s="1"/>
  <c r="E1010" i="3"/>
  <c r="E1015" i="4" s="1"/>
  <c r="F1010" i="3"/>
  <c r="F1015" i="4" s="1"/>
  <c r="B1011" i="3"/>
  <c r="B1016" i="4" s="1"/>
  <c r="C1011" i="3"/>
  <c r="C1016" i="4" s="1"/>
  <c r="D1011" i="3"/>
  <c r="D1016" i="4" s="1"/>
  <c r="E1011" i="3"/>
  <c r="E1016" i="4" s="1"/>
  <c r="F1011" i="3"/>
  <c r="F1016" i="4" s="1"/>
  <c r="B1012" i="3"/>
  <c r="B1017" i="4" s="1"/>
  <c r="C1012" i="3"/>
  <c r="C1017" i="4" s="1"/>
  <c r="D1012" i="3"/>
  <c r="D1017" i="4" s="1"/>
  <c r="E1012" i="3"/>
  <c r="E1017" i="4" s="1"/>
  <c r="F1012" i="3"/>
  <c r="F1017" i="4" s="1"/>
  <c r="B1013" i="3"/>
  <c r="B1018" i="4" s="1"/>
  <c r="C1013" i="3"/>
  <c r="C1018" i="4" s="1"/>
  <c r="D1013" i="3"/>
  <c r="D1018" i="4" s="1"/>
  <c r="E1013" i="3"/>
  <c r="E1018" i="4" s="1"/>
  <c r="F1013" i="3"/>
  <c r="F1018" i="4" s="1"/>
  <c r="B1014" i="3"/>
  <c r="B1019" i="4" s="1"/>
  <c r="C1014" i="3"/>
  <c r="C1019" i="4" s="1"/>
  <c r="D1014" i="3"/>
  <c r="D1019" i="4" s="1"/>
  <c r="E1014" i="3"/>
  <c r="E1019" i="4" s="1"/>
  <c r="F1014" i="3"/>
  <c r="F1019" i="4" s="1"/>
  <c r="B1015" i="3"/>
  <c r="B1020" i="4" s="1"/>
  <c r="C1015" i="3"/>
  <c r="C1020" i="4" s="1"/>
  <c r="D1015" i="3"/>
  <c r="D1020" i="4" s="1"/>
  <c r="E1015" i="3"/>
  <c r="E1020" i="4" s="1"/>
  <c r="F1015" i="3"/>
  <c r="F1020" i="4" s="1"/>
  <c r="B1016" i="3"/>
  <c r="B1021" i="4" s="1"/>
  <c r="C1016" i="3"/>
  <c r="C1021" i="4" s="1"/>
  <c r="D1016" i="3"/>
  <c r="D1021" i="4" s="1"/>
  <c r="E1016" i="3"/>
  <c r="E1021" i="4" s="1"/>
  <c r="F1016" i="3"/>
  <c r="F1021" i="4" s="1"/>
  <c r="B1017" i="3"/>
  <c r="B1022" i="4" s="1"/>
  <c r="C1017" i="3"/>
  <c r="C1022" i="4" s="1"/>
  <c r="D1017" i="3"/>
  <c r="D1022" i="4" s="1"/>
  <c r="E1017" i="3"/>
  <c r="E1022" i="4" s="1"/>
  <c r="F1017" i="3"/>
  <c r="F1022" i="4" s="1"/>
  <c r="B1018" i="3"/>
  <c r="B1023" i="4" s="1"/>
  <c r="C1018" i="3"/>
  <c r="C1023" i="4" s="1"/>
  <c r="D1018" i="3"/>
  <c r="D1023" i="4" s="1"/>
  <c r="E1018" i="3"/>
  <c r="E1023" i="4" s="1"/>
  <c r="F1018" i="3"/>
  <c r="F1023" i="4" s="1"/>
  <c r="B1019" i="3"/>
  <c r="B1024" i="4" s="1"/>
  <c r="C1019" i="3"/>
  <c r="C1024" i="4" s="1"/>
  <c r="D1019" i="3"/>
  <c r="D1024" i="4" s="1"/>
  <c r="E1019" i="3"/>
  <c r="E1024" i="4" s="1"/>
  <c r="F1019" i="3"/>
  <c r="F1024" i="4" s="1"/>
  <c r="B1020" i="3"/>
  <c r="B1025" i="4" s="1"/>
  <c r="C1020" i="3"/>
  <c r="C1025" i="4" s="1"/>
  <c r="D1020" i="3"/>
  <c r="D1025" i="4" s="1"/>
  <c r="E1020" i="3"/>
  <c r="E1025" i="4" s="1"/>
  <c r="F1020" i="3"/>
  <c r="F1025" i="4" s="1"/>
  <c r="B1021" i="3"/>
  <c r="B1026" i="4" s="1"/>
  <c r="C1021" i="3"/>
  <c r="C1026" i="4" s="1"/>
  <c r="D1021" i="3"/>
  <c r="D1026" i="4" s="1"/>
  <c r="E1021" i="3"/>
  <c r="E1026" i="4" s="1"/>
  <c r="F1021" i="3"/>
  <c r="F1026" i="4" s="1"/>
  <c r="B1022" i="3"/>
  <c r="B1027" i="4" s="1"/>
  <c r="C1022" i="3"/>
  <c r="C1027" i="4" s="1"/>
  <c r="D1022" i="3"/>
  <c r="D1027" i="4" s="1"/>
  <c r="E1022" i="3"/>
  <c r="E1027" i="4" s="1"/>
  <c r="F1022" i="3"/>
  <c r="F1027" i="4" s="1"/>
  <c r="B1023" i="3"/>
  <c r="B1028" i="4" s="1"/>
  <c r="C1023" i="3"/>
  <c r="C1028" i="4" s="1"/>
  <c r="D1023" i="3"/>
  <c r="D1028" i="4" s="1"/>
  <c r="E1023" i="3"/>
  <c r="E1028" i="4" s="1"/>
  <c r="F1023" i="3"/>
  <c r="F1028" i="4" s="1"/>
  <c r="B1024" i="3"/>
  <c r="B1029" i="4" s="1"/>
  <c r="C1024" i="3"/>
  <c r="C1029" i="4" s="1"/>
  <c r="D1024" i="3"/>
  <c r="D1029" i="4" s="1"/>
  <c r="E1024" i="3"/>
  <c r="E1029" i="4" s="1"/>
  <c r="F1024" i="3"/>
  <c r="F1029" i="4" s="1"/>
  <c r="B1025" i="3"/>
  <c r="B1030" i="4" s="1"/>
  <c r="C1025" i="3"/>
  <c r="C1030" i="4" s="1"/>
  <c r="D1025" i="3"/>
  <c r="D1030" i="4" s="1"/>
  <c r="E1025" i="3"/>
  <c r="E1030" i="4" s="1"/>
  <c r="F1025" i="3"/>
  <c r="F1030" i="4" s="1"/>
  <c r="B1026" i="3"/>
  <c r="B1031" i="4" s="1"/>
  <c r="C1026" i="3"/>
  <c r="C1031" i="4" s="1"/>
  <c r="D1026" i="3"/>
  <c r="D1031" i="4" s="1"/>
  <c r="E1026" i="3"/>
  <c r="E1031" i="4" s="1"/>
  <c r="F1026" i="3"/>
  <c r="F1031" i="4" s="1"/>
  <c r="B1027" i="3"/>
  <c r="B1032" i="4" s="1"/>
  <c r="C1027" i="3"/>
  <c r="C1032" i="4" s="1"/>
  <c r="D1027" i="3"/>
  <c r="D1032" i="4" s="1"/>
  <c r="E1027" i="3"/>
  <c r="E1032" i="4" s="1"/>
  <c r="F1027" i="3"/>
  <c r="F1032" i="4" s="1"/>
  <c r="B1028" i="3"/>
  <c r="B1033" i="4" s="1"/>
  <c r="C1028" i="3"/>
  <c r="C1033" i="4" s="1"/>
  <c r="D1028" i="3"/>
  <c r="D1033" i="4" s="1"/>
  <c r="E1028" i="3"/>
  <c r="E1033" i="4" s="1"/>
  <c r="F1028" i="3"/>
  <c r="F1033" i="4" s="1"/>
  <c r="B1029" i="3"/>
  <c r="B1034" i="4" s="1"/>
  <c r="C1029" i="3"/>
  <c r="C1034" i="4" s="1"/>
  <c r="D1029" i="3"/>
  <c r="D1034" i="4" s="1"/>
  <c r="E1029" i="3"/>
  <c r="E1034" i="4" s="1"/>
  <c r="F1029" i="3"/>
  <c r="F1034" i="4" s="1"/>
  <c r="B1030" i="3"/>
  <c r="B1035" i="4" s="1"/>
  <c r="C1030" i="3"/>
  <c r="C1035" i="4" s="1"/>
  <c r="D1030" i="3"/>
  <c r="D1035" i="4" s="1"/>
  <c r="E1030" i="3"/>
  <c r="E1035" i="4" s="1"/>
  <c r="F1030" i="3"/>
  <c r="F1035" i="4" s="1"/>
  <c r="B1031" i="3"/>
  <c r="B1036" i="4" s="1"/>
  <c r="C1031" i="3"/>
  <c r="C1036" i="4" s="1"/>
  <c r="D1031" i="3"/>
  <c r="D1036" i="4" s="1"/>
  <c r="E1031" i="3"/>
  <c r="E1036" i="4" s="1"/>
  <c r="F1031" i="3"/>
  <c r="F1036" i="4" s="1"/>
  <c r="B1032" i="3"/>
  <c r="B1037" i="4" s="1"/>
  <c r="C1032" i="3"/>
  <c r="C1037" i="4" s="1"/>
  <c r="D1032" i="3"/>
  <c r="D1037" i="4" s="1"/>
  <c r="E1032" i="3"/>
  <c r="E1037" i="4" s="1"/>
  <c r="F1032" i="3"/>
  <c r="F1037" i="4" s="1"/>
  <c r="B1033" i="3"/>
  <c r="B1038" i="4" s="1"/>
  <c r="C1033" i="3"/>
  <c r="C1038" i="4" s="1"/>
  <c r="D1033" i="3"/>
  <c r="D1038" i="4" s="1"/>
  <c r="E1033" i="3"/>
  <c r="E1038" i="4" s="1"/>
  <c r="F1033" i="3"/>
  <c r="F1038" i="4" s="1"/>
  <c r="B1034" i="3"/>
  <c r="B1039" i="4" s="1"/>
  <c r="C1034" i="3"/>
  <c r="C1039" i="4" s="1"/>
  <c r="D1034" i="3"/>
  <c r="D1039" i="4" s="1"/>
  <c r="E1034" i="3"/>
  <c r="E1039" i="4" s="1"/>
  <c r="F1034" i="3"/>
  <c r="F1039" i="4" s="1"/>
  <c r="B1035" i="3"/>
  <c r="B1040" i="4" s="1"/>
  <c r="C1035" i="3"/>
  <c r="C1040" i="4" s="1"/>
  <c r="D1035" i="3"/>
  <c r="D1040" i="4" s="1"/>
  <c r="E1035" i="3"/>
  <c r="E1040" i="4" s="1"/>
  <c r="F1035" i="3"/>
  <c r="F1040" i="4" s="1"/>
  <c r="B1036" i="3"/>
  <c r="B1041" i="4" s="1"/>
  <c r="C1036" i="3"/>
  <c r="C1041" i="4" s="1"/>
  <c r="D1036" i="3"/>
  <c r="D1041" i="4" s="1"/>
  <c r="E1036" i="3"/>
  <c r="E1041" i="4" s="1"/>
  <c r="F1036" i="3"/>
  <c r="F1041" i="4" s="1"/>
  <c r="B1037" i="3"/>
  <c r="B1042" i="4" s="1"/>
  <c r="C1037" i="3"/>
  <c r="C1042" i="4" s="1"/>
  <c r="D1037" i="3"/>
  <c r="D1042" i="4" s="1"/>
  <c r="E1037" i="3"/>
  <c r="E1042" i="4" s="1"/>
  <c r="F1037" i="3"/>
  <c r="F1042" i="4" s="1"/>
  <c r="B1038" i="3"/>
  <c r="B1043" i="4" s="1"/>
  <c r="C1038" i="3"/>
  <c r="C1043" i="4" s="1"/>
  <c r="D1038" i="3"/>
  <c r="D1043" i="4" s="1"/>
  <c r="E1038" i="3"/>
  <c r="E1043" i="4" s="1"/>
  <c r="F1038" i="3"/>
  <c r="F1043" i="4" s="1"/>
  <c r="B1039" i="3"/>
  <c r="B1044" i="4" s="1"/>
  <c r="C1039" i="3"/>
  <c r="C1044" i="4" s="1"/>
  <c r="D1039" i="3"/>
  <c r="D1044" i="4" s="1"/>
  <c r="E1039" i="3"/>
  <c r="E1044" i="4" s="1"/>
  <c r="F1039" i="3"/>
  <c r="F1044" i="4" s="1"/>
  <c r="B1040" i="3"/>
  <c r="B1045" i="4" s="1"/>
  <c r="C1040" i="3"/>
  <c r="C1045" i="4" s="1"/>
  <c r="D1040" i="3"/>
  <c r="D1045" i="4" s="1"/>
  <c r="E1040" i="3"/>
  <c r="E1045" i="4" s="1"/>
  <c r="F1040" i="3"/>
  <c r="F1045" i="4" s="1"/>
  <c r="B1041" i="3"/>
  <c r="B1046" i="4" s="1"/>
  <c r="C1041" i="3"/>
  <c r="C1046" i="4" s="1"/>
  <c r="D1041" i="3"/>
  <c r="D1046" i="4" s="1"/>
  <c r="E1041" i="3"/>
  <c r="E1046" i="4" s="1"/>
  <c r="F1041" i="3"/>
  <c r="F1046" i="4" s="1"/>
  <c r="B1042" i="3"/>
  <c r="B1047" i="4" s="1"/>
  <c r="C1042" i="3"/>
  <c r="C1047" i="4" s="1"/>
  <c r="D1042" i="3"/>
  <c r="D1047" i="4" s="1"/>
  <c r="E1042" i="3"/>
  <c r="E1047" i="4" s="1"/>
  <c r="F1042" i="3"/>
  <c r="F1047" i="4" s="1"/>
  <c r="B1043" i="3"/>
  <c r="B1048" i="4" s="1"/>
  <c r="C1043" i="3"/>
  <c r="C1048" i="4" s="1"/>
  <c r="D1043" i="3"/>
  <c r="D1048" i="4" s="1"/>
  <c r="E1043" i="3"/>
  <c r="E1048" i="4" s="1"/>
  <c r="F1043" i="3"/>
  <c r="F1048" i="4" s="1"/>
  <c r="B1044" i="3"/>
  <c r="B1049" i="4" s="1"/>
  <c r="C1044" i="3"/>
  <c r="C1049" i="4" s="1"/>
  <c r="D1044" i="3"/>
  <c r="D1049" i="4" s="1"/>
  <c r="E1044" i="3"/>
  <c r="E1049" i="4" s="1"/>
  <c r="F1044" i="3"/>
  <c r="F1049" i="4" s="1"/>
  <c r="B1045" i="3"/>
  <c r="B1050" i="4" s="1"/>
  <c r="C1045" i="3"/>
  <c r="C1050" i="4" s="1"/>
  <c r="D1045" i="3"/>
  <c r="D1050" i="4" s="1"/>
  <c r="E1045" i="3"/>
  <c r="E1050" i="4" s="1"/>
  <c r="F1045" i="3"/>
  <c r="F1050" i="4" s="1"/>
  <c r="B1046" i="3"/>
  <c r="B1051" i="4" s="1"/>
  <c r="C1046" i="3"/>
  <c r="C1051" i="4" s="1"/>
  <c r="D1046" i="3"/>
  <c r="D1051" i="4" s="1"/>
  <c r="E1046" i="3"/>
  <c r="E1051" i="4" s="1"/>
  <c r="F1046" i="3"/>
  <c r="F1051" i="4" s="1"/>
  <c r="B1047" i="3"/>
  <c r="B1052" i="4" s="1"/>
  <c r="C1047" i="3"/>
  <c r="C1052" i="4" s="1"/>
  <c r="D1047" i="3"/>
  <c r="D1052" i="4" s="1"/>
  <c r="E1047" i="3"/>
  <c r="E1052" i="4" s="1"/>
  <c r="F1047" i="3"/>
  <c r="F1052" i="4" s="1"/>
  <c r="B1048" i="3"/>
  <c r="B1053" i="4" s="1"/>
  <c r="C1048" i="3"/>
  <c r="C1053" i="4" s="1"/>
  <c r="D1048" i="3"/>
  <c r="D1053" i="4" s="1"/>
  <c r="E1048" i="3"/>
  <c r="E1053" i="4" s="1"/>
  <c r="F1048" i="3"/>
  <c r="F1053" i="4" s="1"/>
  <c r="B1049" i="3"/>
  <c r="B1054" i="4" s="1"/>
  <c r="C1049" i="3"/>
  <c r="C1054" i="4" s="1"/>
  <c r="D1049" i="3"/>
  <c r="D1054" i="4" s="1"/>
  <c r="E1049" i="3"/>
  <c r="E1054" i="4" s="1"/>
  <c r="F1049" i="3"/>
  <c r="F1054" i="4" s="1"/>
  <c r="B1050" i="3"/>
  <c r="B1055" i="4" s="1"/>
  <c r="C1050" i="3"/>
  <c r="C1055" i="4" s="1"/>
  <c r="D1050" i="3"/>
  <c r="D1055" i="4" s="1"/>
  <c r="E1050" i="3"/>
  <c r="E1055" i="4" s="1"/>
  <c r="F1050" i="3"/>
  <c r="F1055" i="4" s="1"/>
  <c r="B1051" i="3"/>
  <c r="B1056" i="4" s="1"/>
  <c r="C1051" i="3"/>
  <c r="C1056" i="4" s="1"/>
  <c r="D1051" i="3"/>
  <c r="D1056" i="4" s="1"/>
  <c r="E1051" i="3"/>
  <c r="E1056" i="4" s="1"/>
  <c r="F1051" i="3"/>
  <c r="F1056" i="4" s="1"/>
  <c r="B1052" i="3"/>
  <c r="B1057" i="4" s="1"/>
  <c r="C1052" i="3"/>
  <c r="C1057" i="4" s="1"/>
  <c r="D1052" i="3"/>
  <c r="D1057" i="4" s="1"/>
  <c r="E1052" i="3"/>
  <c r="E1057" i="4" s="1"/>
  <c r="F1052" i="3"/>
  <c r="F1057" i="4" s="1"/>
  <c r="B1053" i="3"/>
  <c r="B1058" i="4" s="1"/>
  <c r="C1053" i="3"/>
  <c r="C1058" i="4" s="1"/>
  <c r="D1053" i="3"/>
  <c r="D1058" i="4" s="1"/>
  <c r="E1053" i="3"/>
  <c r="E1058" i="4" s="1"/>
  <c r="F1053" i="3"/>
  <c r="F1058" i="4" s="1"/>
  <c r="B1054" i="3"/>
  <c r="B1059" i="4" s="1"/>
  <c r="C1054" i="3"/>
  <c r="C1059" i="4" s="1"/>
  <c r="D1054" i="3"/>
  <c r="D1059" i="4" s="1"/>
  <c r="E1054" i="3"/>
  <c r="E1059" i="4" s="1"/>
  <c r="F1054" i="3"/>
  <c r="F1059" i="4" s="1"/>
  <c r="B1055" i="3"/>
  <c r="B1060" i="4" s="1"/>
  <c r="C1055" i="3"/>
  <c r="C1060" i="4" s="1"/>
  <c r="D1055" i="3"/>
  <c r="D1060" i="4" s="1"/>
  <c r="E1055" i="3"/>
  <c r="E1060" i="4" s="1"/>
  <c r="F1055" i="3"/>
  <c r="F1060" i="4" s="1"/>
  <c r="B1056" i="3"/>
  <c r="B1061" i="4" s="1"/>
  <c r="C1056" i="3"/>
  <c r="C1061" i="4" s="1"/>
  <c r="D1056" i="3"/>
  <c r="D1061" i="4" s="1"/>
  <c r="E1056" i="3"/>
  <c r="E1061" i="4" s="1"/>
  <c r="F1056" i="3"/>
  <c r="F1061" i="4" s="1"/>
  <c r="B1057" i="3"/>
  <c r="B1062" i="4" s="1"/>
  <c r="C1057" i="3"/>
  <c r="C1062" i="4" s="1"/>
  <c r="D1057" i="3"/>
  <c r="D1062" i="4" s="1"/>
  <c r="E1057" i="3"/>
  <c r="E1062" i="4" s="1"/>
  <c r="F1057" i="3"/>
  <c r="F1062" i="4" s="1"/>
  <c r="B1058" i="3"/>
  <c r="B1063" i="4" s="1"/>
  <c r="C1058" i="3"/>
  <c r="C1063" i="4" s="1"/>
  <c r="D1058" i="3"/>
  <c r="D1063" i="4" s="1"/>
  <c r="E1058" i="3"/>
  <c r="E1063" i="4" s="1"/>
  <c r="F1058" i="3"/>
  <c r="F1063" i="4" s="1"/>
  <c r="B1059" i="3"/>
  <c r="B1064" i="4" s="1"/>
  <c r="C1059" i="3"/>
  <c r="C1064" i="4" s="1"/>
  <c r="D1059" i="3"/>
  <c r="D1064" i="4" s="1"/>
  <c r="E1059" i="3"/>
  <c r="E1064" i="4" s="1"/>
  <c r="F1059" i="3"/>
  <c r="F1064" i="4" s="1"/>
  <c r="B1060" i="3"/>
  <c r="B1065" i="4" s="1"/>
  <c r="C1060" i="3"/>
  <c r="C1065" i="4" s="1"/>
  <c r="D1060" i="3"/>
  <c r="D1065" i="4" s="1"/>
  <c r="E1060" i="3"/>
  <c r="E1065" i="4" s="1"/>
  <c r="F1060" i="3"/>
  <c r="F1065" i="4" s="1"/>
  <c r="B1061" i="3"/>
  <c r="B1066" i="4" s="1"/>
  <c r="C1061" i="3"/>
  <c r="C1066" i="4" s="1"/>
  <c r="D1061" i="3"/>
  <c r="D1066" i="4" s="1"/>
  <c r="E1061" i="3"/>
  <c r="E1066" i="4" s="1"/>
  <c r="F1061" i="3"/>
  <c r="F1066" i="4" s="1"/>
  <c r="B1062" i="3"/>
  <c r="B1067" i="4" s="1"/>
  <c r="C1062" i="3"/>
  <c r="C1067" i="4" s="1"/>
  <c r="D1062" i="3"/>
  <c r="D1067" i="4" s="1"/>
  <c r="E1062" i="3"/>
  <c r="E1067" i="4" s="1"/>
  <c r="F1062" i="3"/>
  <c r="F1067" i="4" s="1"/>
  <c r="B1063" i="3"/>
  <c r="B1068" i="4" s="1"/>
  <c r="C1063" i="3"/>
  <c r="C1068" i="4" s="1"/>
  <c r="D1063" i="3"/>
  <c r="D1068" i="4" s="1"/>
  <c r="E1063" i="3"/>
  <c r="E1068" i="4" s="1"/>
  <c r="F1063" i="3"/>
  <c r="F1068" i="4" s="1"/>
  <c r="B1064" i="3"/>
  <c r="B1069" i="4" s="1"/>
  <c r="C1064" i="3"/>
  <c r="C1069" i="4" s="1"/>
  <c r="D1064" i="3"/>
  <c r="D1069" i="4" s="1"/>
  <c r="E1064" i="3"/>
  <c r="E1069" i="4" s="1"/>
  <c r="F1064" i="3"/>
  <c r="F1069" i="4" s="1"/>
  <c r="B1065" i="3"/>
  <c r="B1070" i="4" s="1"/>
  <c r="C1065" i="3"/>
  <c r="C1070" i="4" s="1"/>
  <c r="D1065" i="3"/>
  <c r="D1070" i="4" s="1"/>
  <c r="E1065" i="3"/>
  <c r="E1070" i="4" s="1"/>
  <c r="F1065" i="3"/>
  <c r="F1070" i="4" s="1"/>
  <c r="B1066" i="3"/>
  <c r="B1071" i="4" s="1"/>
  <c r="C1066" i="3"/>
  <c r="C1071" i="4" s="1"/>
  <c r="D1066" i="3"/>
  <c r="D1071" i="4" s="1"/>
  <c r="E1066" i="3"/>
  <c r="E1071" i="4" s="1"/>
  <c r="F1066" i="3"/>
  <c r="F1071" i="4" s="1"/>
  <c r="B1067" i="3"/>
  <c r="B1072" i="4" s="1"/>
  <c r="C1067" i="3"/>
  <c r="C1072" i="4" s="1"/>
  <c r="D1067" i="3"/>
  <c r="D1072" i="4" s="1"/>
  <c r="E1067" i="3"/>
  <c r="E1072" i="4" s="1"/>
  <c r="F1067" i="3"/>
  <c r="F1072" i="4" s="1"/>
  <c r="B1068" i="3"/>
  <c r="B1073" i="4" s="1"/>
  <c r="C1068" i="3"/>
  <c r="C1073" i="4" s="1"/>
  <c r="D1068" i="3"/>
  <c r="D1073" i="4" s="1"/>
  <c r="E1068" i="3"/>
  <c r="E1073" i="4" s="1"/>
  <c r="F1068" i="3"/>
  <c r="F1073" i="4" s="1"/>
  <c r="B1069" i="3"/>
  <c r="B1074" i="4" s="1"/>
  <c r="C1069" i="3"/>
  <c r="C1074" i="4" s="1"/>
  <c r="D1069" i="3"/>
  <c r="D1074" i="4" s="1"/>
  <c r="E1069" i="3"/>
  <c r="E1074" i="4" s="1"/>
  <c r="F1069" i="3"/>
  <c r="F1074" i="4" s="1"/>
  <c r="B1070" i="3"/>
  <c r="B1075" i="4" s="1"/>
  <c r="C1070" i="3"/>
  <c r="C1075" i="4" s="1"/>
  <c r="D1070" i="3"/>
  <c r="D1075" i="4" s="1"/>
  <c r="E1070" i="3"/>
  <c r="E1075" i="4" s="1"/>
  <c r="F1070" i="3"/>
  <c r="F1075" i="4" s="1"/>
  <c r="B1071" i="3"/>
  <c r="B1076" i="4" s="1"/>
  <c r="C1071" i="3"/>
  <c r="C1076" i="4" s="1"/>
  <c r="D1071" i="3"/>
  <c r="D1076" i="4" s="1"/>
  <c r="E1071" i="3"/>
  <c r="E1076" i="4" s="1"/>
  <c r="F1071" i="3"/>
  <c r="F1076" i="4" s="1"/>
  <c r="B1072" i="3"/>
  <c r="B1077" i="4" s="1"/>
  <c r="C1072" i="3"/>
  <c r="C1077" i="4" s="1"/>
  <c r="D1072" i="3"/>
  <c r="D1077" i="4" s="1"/>
  <c r="E1072" i="3"/>
  <c r="E1077" i="4" s="1"/>
  <c r="F1072" i="3"/>
  <c r="F1077" i="4" s="1"/>
  <c r="B1073" i="3"/>
  <c r="B1078" i="4" s="1"/>
  <c r="C1073" i="3"/>
  <c r="C1078" i="4" s="1"/>
  <c r="D1073" i="3"/>
  <c r="D1078" i="4" s="1"/>
  <c r="E1073" i="3"/>
  <c r="E1078" i="4" s="1"/>
  <c r="F1073" i="3"/>
  <c r="F1078" i="4" s="1"/>
  <c r="B1074" i="3"/>
  <c r="B1079" i="4" s="1"/>
  <c r="C1074" i="3"/>
  <c r="C1079" i="4" s="1"/>
  <c r="D1074" i="3"/>
  <c r="D1079" i="4" s="1"/>
  <c r="E1074" i="3"/>
  <c r="E1079" i="4" s="1"/>
  <c r="F1074" i="3"/>
  <c r="F1079" i="4" s="1"/>
  <c r="B1075" i="3"/>
  <c r="B1080" i="4" s="1"/>
  <c r="C1075" i="3"/>
  <c r="C1080" i="4" s="1"/>
  <c r="D1075" i="3"/>
  <c r="D1080" i="4" s="1"/>
  <c r="E1075" i="3"/>
  <c r="E1080" i="4" s="1"/>
  <c r="F1075" i="3"/>
  <c r="F1080" i="4" s="1"/>
  <c r="B1076" i="3"/>
  <c r="B1081" i="4" s="1"/>
  <c r="C1076" i="3"/>
  <c r="C1081" i="4" s="1"/>
  <c r="D1076" i="3"/>
  <c r="D1081" i="4" s="1"/>
  <c r="E1076" i="3"/>
  <c r="E1081" i="4" s="1"/>
  <c r="F1076" i="3"/>
  <c r="F1081" i="4" s="1"/>
  <c r="B1077" i="3"/>
  <c r="B1082" i="4" s="1"/>
  <c r="C1077" i="3"/>
  <c r="C1082" i="4" s="1"/>
  <c r="D1077" i="3"/>
  <c r="D1082" i="4" s="1"/>
  <c r="E1077" i="3"/>
  <c r="E1082" i="4" s="1"/>
  <c r="F1077" i="3"/>
  <c r="F1082" i="4" s="1"/>
  <c r="B1078" i="3"/>
  <c r="B1083" i="4" s="1"/>
  <c r="C1078" i="3"/>
  <c r="C1083" i="4" s="1"/>
  <c r="D1078" i="3"/>
  <c r="D1083" i="4" s="1"/>
  <c r="E1078" i="3"/>
  <c r="E1083" i="4" s="1"/>
  <c r="F1078" i="3"/>
  <c r="F1083" i="4" s="1"/>
  <c r="B1079" i="3"/>
  <c r="B1084" i="4" s="1"/>
  <c r="C1079" i="3"/>
  <c r="C1084" i="4" s="1"/>
  <c r="D1079" i="3"/>
  <c r="D1084" i="4" s="1"/>
  <c r="E1079" i="3"/>
  <c r="E1084" i="4" s="1"/>
  <c r="F1079" i="3"/>
  <c r="F1084" i="4" s="1"/>
  <c r="B1080" i="3"/>
  <c r="B1085" i="4" s="1"/>
  <c r="C1080" i="3"/>
  <c r="C1085" i="4" s="1"/>
  <c r="D1080" i="3"/>
  <c r="D1085" i="4" s="1"/>
  <c r="E1080" i="3"/>
  <c r="E1085" i="4" s="1"/>
  <c r="F1080" i="3"/>
  <c r="F1085" i="4" s="1"/>
  <c r="B1081" i="3"/>
  <c r="B1086" i="4" s="1"/>
  <c r="C1081" i="3"/>
  <c r="C1086" i="4" s="1"/>
  <c r="D1081" i="3"/>
  <c r="D1086" i="4" s="1"/>
  <c r="E1081" i="3"/>
  <c r="E1086" i="4" s="1"/>
  <c r="F1081" i="3"/>
  <c r="F1086" i="4" s="1"/>
  <c r="B1082" i="3"/>
  <c r="B1087" i="4" s="1"/>
  <c r="C1082" i="3"/>
  <c r="C1087" i="4" s="1"/>
  <c r="D1082" i="3"/>
  <c r="D1087" i="4" s="1"/>
  <c r="E1082" i="3"/>
  <c r="E1087" i="4" s="1"/>
  <c r="F1082" i="3"/>
  <c r="F1087" i="4" s="1"/>
  <c r="B1083" i="3"/>
  <c r="B1088" i="4" s="1"/>
  <c r="C1083" i="3"/>
  <c r="C1088" i="4" s="1"/>
  <c r="D1083" i="3"/>
  <c r="D1088" i="4" s="1"/>
  <c r="E1083" i="3"/>
  <c r="E1088" i="4" s="1"/>
  <c r="F1083" i="3"/>
  <c r="F1088" i="4" s="1"/>
  <c r="B1084" i="3"/>
  <c r="B1089" i="4" s="1"/>
  <c r="C1084" i="3"/>
  <c r="C1089" i="4" s="1"/>
  <c r="D1084" i="3"/>
  <c r="D1089" i="4" s="1"/>
  <c r="E1084" i="3"/>
  <c r="E1089" i="4" s="1"/>
  <c r="F1084" i="3"/>
  <c r="F1089" i="4" s="1"/>
  <c r="B1085" i="3"/>
  <c r="B1090" i="4" s="1"/>
  <c r="C1085" i="3"/>
  <c r="C1090" i="4" s="1"/>
  <c r="D1085" i="3"/>
  <c r="D1090" i="4" s="1"/>
  <c r="E1085" i="3"/>
  <c r="E1090" i="4" s="1"/>
  <c r="F1085" i="3"/>
  <c r="F1090" i="4" s="1"/>
  <c r="B1086" i="3"/>
  <c r="B1091" i="4" s="1"/>
  <c r="C1086" i="3"/>
  <c r="C1091" i="4" s="1"/>
  <c r="D1086" i="3"/>
  <c r="D1091" i="4" s="1"/>
  <c r="E1086" i="3"/>
  <c r="E1091" i="4" s="1"/>
  <c r="F1086" i="3"/>
  <c r="F1091" i="4" s="1"/>
  <c r="B1087" i="3"/>
  <c r="B1092" i="4" s="1"/>
  <c r="C1087" i="3"/>
  <c r="C1092" i="4" s="1"/>
  <c r="D1087" i="3"/>
  <c r="D1092" i="4" s="1"/>
  <c r="E1087" i="3"/>
  <c r="E1092" i="4" s="1"/>
  <c r="F1087" i="3"/>
  <c r="F1092" i="4" s="1"/>
  <c r="B1088" i="3"/>
  <c r="B1093" i="4" s="1"/>
  <c r="C1088" i="3"/>
  <c r="C1093" i="4" s="1"/>
  <c r="D1088" i="3"/>
  <c r="D1093" i="4" s="1"/>
  <c r="E1088" i="3"/>
  <c r="E1093" i="4" s="1"/>
  <c r="F1088" i="3"/>
  <c r="F1093" i="4" s="1"/>
  <c r="B1089" i="3"/>
  <c r="B1094" i="4" s="1"/>
  <c r="C1089" i="3"/>
  <c r="C1094" i="4" s="1"/>
  <c r="D1089" i="3"/>
  <c r="D1094" i="4" s="1"/>
  <c r="E1089" i="3"/>
  <c r="E1094" i="4" s="1"/>
  <c r="F1089" i="3"/>
  <c r="F1094" i="4" s="1"/>
  <c r="B1090" i="3"/>
  <c r="B1095" i="4" s="1"/>
  <c r="C1090" i="3"/>
  <c r="C1095" i="4" s="1"/>
  <c r="D1090" i="3"/>
  <c r="D1095" i="4" s="1"/>
  <c r="E1090" i="3"/>
  <c r="E1095" i="4" s="1"/>
  <c r="F1090" i="3"/>
  <c r="F1095" i="4" s="1"/>
  <c r="B1091" i="3"/>
  <c r="B1096" i="4" s="1"/>
  <c r="C1091" i="3"/>
  <c r="C1096" i="4" s="1"/>
  <c r="D1091" i="3"/>
  <c r="D1096" i="4" s="1"/>
  <c r="E1091" i="3"/>
  <c r="E1096" i="4" s="1"/>
  <c r="F1091" i="3"/>
  <c r="F1096" i="4" s="1"/>
  <c r="B1092" i="3"/>
  <c r="B1097" i="4" s="1"/>
  <c r="C1092" i="3"/>
  <c r="C1097" i="4" s="1"/>
  <c r="D1092" i="3"/>
  <c r="D1097" i="4" s="1"/>
  <c r="E1092" i="3"/>
  <c r="E1097" i="4" s="1"/>
  <c r="F1092" i="3"/>
  <c r="F1097" i="4" s="1"/>
  <c r="B1093" i="3"/>
  <c r="B1098" i="4" s="1"/>
  <c r="C1093" i="3"/>
  <c r="C1098" i="4" s="1"/>
  <c r="D1093" i="3"/>
  <c r="D1098" i="4" s="1"/>
  <c r="E1093" i="3"/>
  <c r="E1098" i="4" s="1"/>
  <c r="F1093" i="3"/>
  <c r="F1098" i="4" s="1"/>
  <c r="B1094" i="3"/>
  <c r="B1099" i="4" s="1"/>
  <c r="C1094" i="3"/>
  <c r="C1099" i="4" s="1"/>
  <c r="D1094" i="3"/>
  <c r="D1099" i="4" s="1"/>
  <c r="E1094" i="3"/>
  <c r="E1099" i="4" s="1"/>
  <c r="F1094" i="3"/>
  <c r="F1099" i="4" s="1"/>
  <c r="B1095" i="3"/>
  <c r="B1100" i="4" s="1"/>
  <c r="C1095" i="3"/>
  <c r="C1100" i="4" s="1"/>
  <c r="D1095" i="3"/>
  <c r="D1100" i="4" s="1"/>
  <c r="E1095" i="3"/>
  <c r="E1100" i="4" s="1"/>
  <c r="F1095" i="3"/>
  <c r="F1100" i="4" s="1"/>
  <c r="B1096" i="3"/>
  <c r="B1101" i="4" s="1"/>
  <c r="C1096" i="3"/>
  <c r="C1101" i="4" s="1"/>
  <c r="D1096" i="3"/>
  <c r="D1101" i="4" s="1"/>
  <c r="E1096" i="3"/>
  <c r="E1101" i="4" s="1"/>
  <c r="F1096" i="3"/>
  <c r="F1101" i="4" s="1"/>
  <c r="B1097" i="3"/>
  <c r="B1102" i="4" s="1"/>
  <c r="C1097" i="3"/>
  <c r="C1102" i="4" s="1"/>
  <c r="D1097" i="3"/>
  <c r="D1102" i="4" s="1"/>
  <c r="E1097" i="3"/>
  <c r="E1102" i="4" s="1"/>
  <c r="F1097" i="3"/>
  <c r="F1102" i="4" s="1"/>
  <c r="B1098" i="3"/>
  <c r="B1103" i="4" s="1"/>
  <c r="C1098" i="3"/>
  <c r="C1103" i="4" s="1"/>
  <c r="D1098" i="3"/>
  <c r="D1103" i="4" s="1"/>
  <c r="E1098" i="3"/>
  <c r="E1103" i="4" s="1"/>
  <c r="F1098" i="3"/>
  <c r="F1103" i="4" s="1"/>
  <c r="B1099" i="3"/>
  <c r="B1104" i="4" s="1"/>
  <c r="C1099" i="3"/>
  <c r="C1104" i="4" s="1"/>
  <c r="D1099" i="3"/>
  <c r="D1104" i="4" s="1"/>
  <c r="E1099" i="3"/>
  <c r="E1104" i="4" s="1"/>
  <c r="F1099" i="3"/>
  <c r="F1104" i="4" s="1"/>
  <c r="B1100" i="3"/>
  <c r="B1105" i="4" s="1"/>
  <c r="C1100" i="3"/>
  <c r="C1105" i="4" s="1"/>
  <c r="D1100" i="3"/>
  <c r="D1105" i="4" s="1"/>
  <c r="E1100" i="3"/>
  <c r="E1105" i="4" s="1"/>
  <c r="F1100" i="3"/>
  <c r="F1105" i="4" s="1"/>
  <c r="B1101" i="3"/>
  <c r="B1106" i="4" s="1"/>
  <c r="C1101" i="3"/>
  <c r="C1106" i="4" s="1"/>
  <c r="D1101" i="3"/>
  <c r="D1106" i="4" s="1"/>
  <c r="E1101" i="3"/>
  <c r="E1106" i="4" s="1"/>
  <c r="F1101" i="3"/>
  <c r="F1106" i="4" s="1"/>
  <c r="B1102" i="3"/>
  <c r="B1107" i="4" s="1"/>
  <c r="C1102" i="3"/>
  <c r="C1107" i="4" s="1"/>
  <c r="D1102" i="3"/>
  <c r="D1107" i="4" s="1"/>
  <c r="E1102" i="3"/>
  <c r="E1107" i="4" s="1"/>
  <c r="F1102" i="3"/>
  <c r="F1107" i="4" s="1"/>
  <c r="B1103" i="3"/>
  <c r="B1108" i="4" s="1"/>
  <c r="C1103" i="3"/>
  <c r="C1108" i="4" s="1"/>
  <c r="D1103" i="3"/>
  <c r="D1108" i="4" s="1"/>
  <c r="E1103" i="3"/>
  <c r="E1108" i="4" s="1"/>
  <c r="F1103" i="3"/>
  <c r="F1108" i="4" s="1"/>
  <c r="B1104" i="3"/>
  <c r="B1109" i="4" s="1"/>
  <c r="C1104" i="3"/>
  <c r="C1109" i="4" s="1"/>
  <c r="D1104" i="3"/>
  <c r="D1109" i="4" s="1"/>
  <c r="E1104" i="3"/>
  <c r="E1109" i="4" s="1"/>
  <c r="F1104" i="3"/>
  <c r="F1109" i="4" s="1"/>
  <c r="B1105" i="3"/>
  <c r="B1110" i="4" s="1"/>
  <c r="C1105" i="3"/>
  <c r="C1110" i="4" s="1"/>
  <c r="D1105" i="3"/>
  <c r="D1110" i="4" s="1"/>
  <c r="E1105" i="3"/>
  <c r="E1110" i="4" s="1"/>
  <c r="F1105" i="3"/>
  <c r="F1110" i="4" s="1"/>
  <c r="B1106" i="3"/>
  <c r="B1111" i="4" s="1"/>
  <c r="C1106" i="3"/>
  <c r="C1111" i="4" s="1"/>
  <c r="D1106" i="3"/>
  <c r="D1111" i="4" s="1"/>
  <c r="E1106" i="3"/>
  <c r="E1111" i="4" s="1"/>
  <c r="F1106" i="3"/>
  <c r="F1111" i="4" s="1"/>
  <c r="B1107" i="3"/>
  <c r="B1112" i="4" s="1"/>
  <c r="C1107" i="3"/>
  <c r="C1112" i="4" s="1"/>
  <c r="D1107" i="3"/>
  <c r="D1112" i="4" s="1"/>
  <c r="E1107" i="3"/>
  <c r="E1112" i="4" s="1"/>
  <c r="F1107" i="3"/>
  <c r="F1112" i="4" s="1"/>
  <c r="B1108" i="3"/>
  <c r="B1113" i="4" s="1"/>
  <c r="C1108" i="3"/>
  <c r="C1113" i="4" s="1"/>
  <c r="D1108" i="3"/>
  <c r="D1113" i="4" s="1"/>
  <c r="E1108" i="3"/>
  <c r="E1113" i="4" s="1"/>
  <c r="F1108" i="3"/>
  <c r="F1113" i="4" s="1"/>
  <c r="B1109" i="3"/>
  <c r="B1114" i="4" s="1"/>
  <c r="C1109" i="3"/>
  <c r="C1114" i="4" s="1"/>
  <c r="D1109" i="3"/>
  <c r="D1114" i="4" s="1"/>
  <c r="E1109" i="3"/>
  <c r="E1114" i="4" s="1"/>
  <c r="F1109" i="3"/>
  <c r="F1114" i="4" s="1"/>
  <c r="B1110" i="3"/>
  <c r="B1115" i="4" s="1"/>
  <c r="C1110" i="3"/>
  <c r="C1115" i="4" s="1"/>
  <c r="D1110" i="3"/>
  <c r="D1115" i="4" s="1"/>
  <c r="E1110" i="3"/>
  <c r="E1115" i="4" s="1"/>
  <c r="F1110" i="3"/>
  <c r="F1115" i="4" s="1"/>
  <c r="B1111" i="3"/>
  <c r="B1116" i="4" s="1"/>
  <c r="C1111" i="3"/>
  <c r="C1116" i="4" s="1"/>
  <c r="D1111" i="3"/>
  <c r="D1116" i="4" s="1"/>
  <c r="E1111" i="3"/>
  <c r="E1116" i="4" s="1"/>
  <c r="F1111" i="3"/>
  <c r="F1116" i="4" s="1"/>
  <c r="B1112" i="3"/>
  <c r="B1117" i="4" s="1"/>
  <c r="C1112" i="3"/>
  <c r="C1117" i="4" s="1"/>
  <c r="D1112" i="3"/>
  <c r="D1117" i="4" s="1"/>
  <c r="E1112" i="3"/>
  <c r="E1117" i="4" s="1"/>
  <c r="F1112" i="3"/>
  <c r="F1117" i="4" s="1"/>
  <c r="B1113" i="3"/>
  <c r="B1118" i="4" s="1"/>
  <c r="C1113" i="3"/>
  <c r="C1118" i="4" s="1"/>
  <c r="D1113" i="3"/>
  <c r="D1118" i="4" s="1"/>
  <c r="E1113" i="3"/>
  <c r="E1118" i="4" s="1"/>
  <c r="F1113" i="3"/>
  <c r="F1118" i="4" s="1"/>
  <c r="B1114" i="3"/>
  <c r="B1119" i="4" s="1"/>
  <c r="C1114" i="3"/>
  <c r="C1119" i="4" s="1"/>
  <c r="D1114" i="3"/>
  <c r="D1119" i="4" s="1"/>
  <c r="E1114" i="3"/>
  <c r="E1119" i="4" s="1"/>
  <c r="F1114" i="3"/>
  <c r="F1119" i="4" s="1"/>
  <c r="B1115" i="3"/>
  <c r="B1120" i="4" s="1"/>
  <c r="C1115" i="3"/>
  <c r="C1120" i="4" s="1"/>
  <c r="D1115" i="3"/>
  <c r="D1120" i="4" s="1"/>
  <c r="E1115" i="3"/>
  <c r="E1120" i="4" s="1"/>
  <c r="F1115" i="3"/>
  <c r="F1120" i="4" s="1"/>
  <c r="B1116" i="3"/>
  <c r="B1121" i="4" s="1"/>
  <c r="C1116" i="3"/>
  <c r="C1121" i="4" s="1"/>
  <c r="D1116" i="3"/>
  <c r="D1121" i="4" s="1"/>
  <c r="E1116" i="3"/>
  <c r="E1121" i="4" s="1"/>
  <c r="F1116" i="3"/>
  <c r="F1121" i="4" s="1"/>
  <c r="B1117" i="3"/>
  <c r="B1122" i="4" s="1"/>
  <c r="C1117" i="3"/>
  <c r="C1122" i="4" s="1"/>
  <c r="D1117" i="3"/>
  <c r="D1122" i="4" s="1"/>
  <c r="E1117" i="3"/>
  <c r="E1122" i="4" s="1"/>
  <c r="F1117" i="3"/>
  <c r="F1122" i="4" s="1"/>
  <c r="B1118" i="3"/>
  <c r="B1123" i="4" s="1"/>
  <c r="C1118" i="3"/>
  <c r="C1123" i="4" s="1"/>
  <c r="D1118" i="3"/>
  <c r="D1123" i="4" s="1"/>
  <c r="E1118" i="3"/>
  <c r="E1123" i="4" s="1"/>
  <c r="F1118" i="3"/>
  <c r="F1123" i="4" s="1"/>
  <c r="B1119" i="3"/>
  <c r="B1124" i="4" s="1"/>
  <c r="C1119" i="3"/>
  <c r="C1124" i="4" s="1"/>
  <c r="D1119" i="3"/>
  <c r="D1124" i="4" s="1"/>
  <c r="E1119" i="3"/>
  <c r="E1124" i="4" s="1"/>
  <c r="F1119" i="3"/>
  <c r="F1124" i="4" s="1"/>
  <c r="B1120" i="3"/>
  <c r="B1125" i="4" s="1"/>
  <c r="C1120" i="3"/>
  <c r="C1125" i="4" s="1"/>
  <c r="D1120" i="3"/>
  <c r="D1125" i="4" s="1"/>
  <c r="E1120" i="3"/>
  <c r="E1125" i="4" s="1"/>
  <c r="F1120" i="3"/>
  <c r="F1125" i="4" s="1"/>
  <c r="B1121" i="3"/>
  <c r="B1126" i="4" s="1"/>
  <c r="C1121" i="3"/>
  <c r="C1126" i="4" s="1"/>
  <c r="D1121" i="3"/>
  <c r="D1126" i="4" s="1"/>
  <c r="E1121" i="3"/>
  <c r="E1126" i="4" s="1"/>
  <c r="F1121" i="3"/>
  <c r="F1126" i="4" s="1"/>
  <c r="B1122" i="3"/>
  <c r="B1127" i="4" s="1"/>
  <c r="C1122" i="3"/>
  <c r="C1127" i="4" s="1"/>
  <c r="D1122" i="3"/>
  <c r="D1127" i="4" s="1"/>
  <c r="E1122" i="3"/>
  <c r="E1127" i="4" s="1"/>
  <c r="F1122" i="3"/>
  <c r="F1127" i="4" s="1"/>
  <c r="B1123" i="3"/>
  <c r="B1128" i="4" s="1"/>
  <c r="C1123" i="3"/>
  <c r="C1128" i="4" s="1"/>
  <c r="D1123" i="3"/>
  <c r="D1128" i="4" s="1"/>
  <c r="E1123" i="3"/>
  <c r="E1128" i="4" s="1"/>
  <c r="F1123" i="3"/>
  <c r="F1128" i="4" s="1"/>
  <c r="B1124" i="3"/>
  <c r="B1129" i="4" s="1"/>
  <c r="C1124" i="3"/>
  <c r="C1129" i="4" s="1"/>
  <c r="D1124" i="3"/>
  <c r="D1129" i="4" s="1"/>
  <c r="E1124" i="3"/>
  <c r="E1129" i="4" s="1"/>
  <c r="F1124" i="3"/>
  <c r="F1129" i="4" s="1"/>
  <c r="B1125" i="3"/>
  <c r="B1130" i="4" s="1"/>
  <c r="C1125" i="3"/>
  <c r="C1130" i="4" s="1"/>
  <c r="D1125" i="3"/>
  <c r="D1130" i="4" s="1"/>
  <c r="E1125" i="3"/>
  <c r="E1130" i="4" s="1"/>
  <c r="F1125" i="3"/>
  <c r="F1130" i="4" s="1"/>
  <c r="B1126" i="3"/>
  <c r="B1131" i="4" s="1"/>
  <c r="C1126" i="3"/>
  <c r="C1131" i="4" s="1"/>
  <c r="D1126" i="3"/>
  <c r="D1131" i="4" s="1"/>
  <c r="E1126" i="3"/>
  <c r="E1131" i="4" s="1"/>
  <c r="F1126" i="3"/>
  <c r="F1131" i="4" s="1"/>
  <c r="B1127" i="3"/>
  <c r="B1132" i="4" s="1"/>
  <c r="C1127" i="3"/>
  <c r="C1132" i="4" s="1"/>
  <c r="D1127" i="3"/>
  <c r="D1132" i="4" s="1"/>
  <c r="E1127" i="3"/>
  <c r="E1132" i="4" s="1"/>
  <c r="F1127" i="3"/>
  <c r="F1132" i="4" s="1"/>
  <c r="B1128" i="3"/>
  <c r="B1133" i="4" s="1"/>
  <c r="C1128" i="3"/>
  <c r="C1133" i="4" s="1"/>
  <c r="D1128" i="3"/>
  <c r="D1133" i="4" s="1"/>
  <c r="E1128" i="3"/>
  <c r="E1133" i="4" s="1"/>
  <c r="F1128" i="3"/>
  <c r="F1133" i="4" s="1"/>
  <c r="B1129" i="3"/>
  <c r="B1134" i="4" s="1"/>
  <c r="C1129" i="3"/>
  <c r="C1134" i="4" s="1"/>
  <c r="D1129" i="3"/>
  <c r="D1134" i="4" s="1"/>
  <c r="E1129" i="3"/>
  <c r="E1134" i="4" s="1"/>
  <c r="F1129" i="3"/>
  <c r="F1134" i="4" s="1"/>
  <c r="B1130" i="3"/>
  <c r="B1135" i="4" s="1"/>
  <c r="C1130" i="3"/>
  <c r="C1135" i="4" s="1"/>
  <c r="D1130" i="3"/>
  <c r="D1135" i="4" s="1"/>
  <c r="E1130" i="3"/>
  <c r="E1135" i="4" s="1"/>
  <c r="F1130" i="3"/>
  <c r="F1135" i="4" s="1"/>
  <c r="B1131" i="3"/>
  <c r="B1136" i="4" s="1"/>
  <c r="C1131" i="3"/>
  <c r="C1136" i="4" s="1"/>
  <c r="D1131" i="3"/>
  <c r="D1136" i="4" s="1"/>
  <c r="E1131" i="3"/>
  <c r="E1136" i="4" s="1"/>
  <c r="F1131" i="3"/>
  <c r="F1136" i="4" s="1"/>
  <c r="B1132" i="3"/>
  <c r="B1137" i="4" s="1"/>
  <c r="C1132" i="3"/>
  <c r="C1137" i="4" s="1"/>
  <c r="D1132" i="3"/>
  <c r="D1137" i="4" s="1"/>
  <c r="E1132" i="3"/>
  <c r="E1137" i="4" s="1"/>
  <c r="F1132" i="3"/>
  <c r="F1137" i="4" s="1"/>
  <c r="B1133" i="3"/>
  <c r="B1138" i="4" s="1"/>
  <c r="C1133" i="3"/>
  <c r="C1138" i="4" s="1"/>
  <c r="D1133" i="3"/>
  <c r="D1138" i="4" s="1"/>
  <c r="E1133" i="3"/>
  <c r="E1138" i="4" s="1"/>
  <c r="F1133" i="3"/>
  <c r="F1138" i="4" s="1"/>
  <c r="B1134" i="3"/>
  <c r="B1139" i="4" s="1"/>
  <c r="C1134" i="3"/>
  <c r="C1139" i="4" s="1"/>
  <c r="D1134" i="3"/>
  <c r="D1139" i="4" s="1"/>
  <c r="E1134" i="3"/>
  <c r="E1139" i="4" s="1"/>
  <c r="F1134" i="3"/>
  <c r="F1139" i="4" s="1"/>
  <c r="B1135" i="3"/>
  <c r="B1140" i="4" s="1"/>
  <c r="C1135" i="3"/>
  <c r="C1140" i="4" s="1"/>
  <c r="D1135" i="3"/>
  <c r="D1140" i="4" s="1"/>
  <c r="E1135" i="3"/>
  <c r="E1140" i="4" s="1"/>
  <c r="F1135" i="3"/>
  <c r="F1140" i="4" s="1"/>
  <c r="B1136" i="3"/>
  <c r="B1141" i="4" s="1"/>
  <c r="C1136" i="3"/>
  <c r="C1141" i="4" s="1"/>
  <c r="D1136" i="3"/>
  <c r="D1141" i="4" s="1"/>
  <c r="E1136" i="3"/>
  <c r="E1141" i="4" s="1"/>
  <c r="F1136" i="3"/>
  <c r="F1141" i="4" s="1"/>
  <c r="B1137" i="3"/>
  <c r="B1142" i="4" s="1"/>
  <c r="C1137" i="3"/>
  <c r="C1142" i="4" s="1"/>
  <c r="D1137" i="3"/>
  <c r="D1142" i="4" s="1"/>
  <c r="E1137" i="3"/>
  <c r="E1142" i="4" s="1"/>
  <c r="F1137" i="3"/>
  <c r="F1142" i="4" s="1"/>
  <c r="B1138" i="3"/>
  <c r="B1143" i="4" s="1"/>
  <c r="C1138" i="3"/>
  <c r="C1143" i="4" s="1"/>
  <c r="D1138" i="3"/>
  <c r="D1143" i="4" s="1"/>
  <c r="E1138" i="3"/>
  <c r="E1143" i="4" s="1"/>
  <c r="F1138" i="3"/>
  <c r="F1143" i="4" s="1"/>
  <c r="B1139" i="3"/>
  <c r="B1144" i="4" s="1"/>
  <c r="C1139" i="3"/>
  <c r="C1144" i="4" s="1"/>
  <c r="D1139" i="3"/>
  <c r="D1144" i="4" s="1"/>
  <c r="E1139" i="3"/>
  <c r="E1144" i="4" s="1"/>
  <c r="F1139" i="3"/>
  <c r="F1144" i="4" s="1"/>
  <c r="B1140" i="3"/>
  <c r="B1145" i="4" s="1"/>
  <c r="C1140" i="3"/>
  <c r="C1145" i="4" s="1"/>
  <c r="D1140" i="3"/>
  <c r="D1145" i="4" s="1"/>
  <c r="E1140" i="3"/>
  <c r="E1145" i="4" s="1"/>
  <c r="F1140" i="3"/>
  <c r="F1145" i="4" s="1"/>
  <c r="B1141" i="3"/>
  <c r="B1146" i="4" s="1"/>
  <c r="C1141" i="3"/>
  <c r="C1146" i="4" s="1"/>
  <c r="D1141" i="3"/>
  <c r="D1146" i="4" s="1"/>
  <c r="E1141" i="3"/>
  <c r="E1146" i="4" s="1"/>
  <c r="F1141" i="3"/>
  <c r="F1146" i="4" s="1"/>
  <c r="B1142" i="3"/>
  <c r="B1147" i="4" s="1"/>
  <c r="C1142" i="3"/>
  <c r="C1147" i="4" s="1"/>
  <c r="D1142" i="3"/>
  <c r="D1147" i="4" s="1"/>
  <c r="E1142" i="3"/>
  <c r="E1147" i="4" s="1"/>
  <c r="F1142" i="3"/>
  <c r="F1147" i="4" s="1"/>
  <c r="B1143" i="3"/>
  <c r="B1148" i="4" s="1"/>
  <c r="C1143" i="3"/>
  <c r="C1148" i="4" s="1"/>
  <c r="D1143" i="3"/>
  <c r="D1148" i="4" s="1"/>
  <c r="E1143" i="3"/>
  <c r="E1148" i="4" s="1"/>
  <c r="F1143" i="3"/>
  <c r="F1148" i="4" s="1"/>
  <c r="B1144" i="3"/>
  <c r="B1149" i="4" s="1"/>
  <c r="C1144" i="3"/>
  <c r="C1149" i="4" s="1"/>
  <c r="D1144" i="3"/>
  <c r="D1149" i="4" s="1"/>
  <c r="E1144" i="3"/>
  <c r="E1149" i="4" s="1"/>
  <c r="F1144" i="3"/>
  <c r="F1149" i="4" s="1"/>
  <c r="B1145" i="3"/>
  <c r="B1150" i="4" s="1"/>
  <c r="C1145" i="3"/>
  <c r="C1150" i="4" s="1"/>
  <c r="D1145" i="3"/>
  <c r="D1150" i="4" s="1"/>
  <c r="E1145" i="3"/>
  <c r="E1150" i="4" s="1"/>
  <c r="F1145" i="3"/>
  <c r="F1150" i="4" s="1"/>
  <c r="B1146" i="3"/>
  <c r="B1151" i="4" s="1"/>
  <c r="C1146" i="3"/>
  <c r="C1151" i="4" s="1"/>
  <c r="D1146" i="3"/>
  <c r="D1151" i="4" s="1"/>
  <c r="E1146" i="3"/>
  <c r="E1151" i="4" s="1"/>
  <c r="F1146" i="3"/>
  <c r="F1151" i="4" s="1"/>
  <c r="B1147" i="3"/>
  <c r="B1152" i="4" s="1"/>
  <c r="C1147" i="3"/>
  <c r="C1152" i="4" s="1"/>
  <c r="D1147" i="3"/>
  <c r="D1152" i="4" s="1"/>
  <c r="E1147" i="3"/>
  <c r="E1152" i="4" s="1"/>
  <c r="F1147" i="3"/>
  <c r="F1152" i="4" s="1"/>
  <c r="B1148" i="3"/>
  <c r="B1153" i="4" s="1"/>
  <c r="C1148" i="3"/>
  <c r="C1153" i="4" s="1"/>
  <c r="D1148" i="3"/>
  <c r="D1153" i="4" s="1"/>
  <c r="E1148" i="3"/>
  <c r="E1153" i="4" s="1"/>
  <c r="F1148" i="3"/>
  <c r="F1153" i="4" s="1"/>
  <c r="B1149" i="3"/>
  <c r="B1154" i="4" s="1"/>
  <c r="C1149" i="3"/>
  <c r="C1154" i="4" s="1"/>
  <c r="D1149" i="3"/>
  <c r="D1154" i="4" s="1"/>
  <c r="E1149" i="3"/>
  <c r="E1154" i="4" s="1"/>
  <c r="F1149" i="3"/>
  <c r="F1154" i="4" s="1"/>
  <c r="B1150" i="3"/>
  <c r="B1155" i="4" s="1"/>
  <c r="C1150" i="3"/>
  <c r="C1155" i="4" s="1"/>
  <c r="D1150" i="3"/>
  <c r="D1155" i="4" s="1"/>
  <c r="E1150" i="3"/>
  <c r="E1155" i="4" s="1"/>
  <c r="F1150" i="3"/>
  <c r="F1155" i="4" s="1"/>
  <c r="B1151" i="3"/>
  <c r="B1156" i="4" s="1"/>
  <c r="C1151" i="3"/>
  <c r="C1156" i="4" s="1"/>
  <c r="D1151" i="3"/>
  <c r="D1156" i="4" s="1"/>
  <c r="E1151" i="3"/>
  <c r="E1156" i="4" s="1"/>
  <c r="F1151" i="3"/>
  <c r="F1156" i="4" s="1"/>
  <c r="B1152" i="3"/>
  <c r="B1157" i="4" s="1"/>
  <c r="C1152" i="3"/>
  <c r="C1157" i="4" s="1"/>
  <c r="D1152" i="3"/>
  <c r="D1157" i="4" s="1"/>
  <c r="E1152" i="3"/>
  <c r="E1157" i="4" s="1"/>
  <c r="F1152" i="3"/>
  <c r="F1157" i="4" s="1"/>
  <c r="B1153" i="3"/>
  <c r="B1158" i="4" s="1"/>
  <c r="C1153" i="3"/>
  <c r="C1158" i="4" s="1"/>
  <c r="D1153" i="3"/>
  <c r="D1158" i="4" s="1"/>
  <c r="E1153" i="3"/>
  <c r="E1158" i="4" s="1"/>
  <c r="F1153" i="3"/>
  <c r="F1158" i="4" s="1"/>
  <c r="B1154" i="3"/>
  <c r="B1159" i="4" s="1"/>
  <c r="C1154" i="3"/>
  <c r="C1159" i="4" s="1"/>
  <c r="D1154" i="3"/>
  <c r="D1159" i="4" s="1"/>
  <c r="E1154" i="3"/>
  <c r="E1159" i="4" s="1"/>
  <c r="F1154" i="3"/>
  <c r="F1159" i="4" s="1"/>
  <c r="B1155" i="3"/>
  <c r="B1160" i="4" s="1"/>
  <c r="C1155" i="3"/>
  <c r="C1160" i="4" s="1"/>
  <c r="D1155" i="3"/>
  <c r="D1160" i="4" s="1"/>
  <c r="E1155" i="3"/>
  <c r="E1160" i="4" s="1"/>
  <c r="F1155" i="3"/>
  <c r="F1160" i="4" s="1"/>
  <c r="B1156" i="3"/>
  <c r="B1161" i="4" s="1"/>
  <c r="C1156" i="3"/>
  <c r="C1161" i="4" s="1"/>
  <c r="D1156" i="3"/>
  <c r="D1161" i="4" s="1"/>
  <c r="E1156" i="3"/>
  <c r="E1161" i="4" s="1"/>
  <c r="F1156" i="3"/>
  <c r="F1161" i="4" s="1"/>
  <c r="B1157" i="3"/>
  <c r="B1162" i="4" s="1"/>
  <c r="C1157" i="3"/>
  <c r="C1162" i="4" s="1"/>
  <c r="D1157" i="3"/>
  <c r="D1162" i="4" s="1"/>
  <c r="E1157" i="3"/>
  <c r="E1162" i="4" s="1"/>
  <c r="F1157" i="3"/>
  <c r="F1162" i="4" s="1"/>
  <c r="B1158" i="3"/>
  <c r="B1163" i="4" s="1"/>
  <c r="C1158" i="3"/>
  <c r="C1163" i="4" s="1"/>
  <c r="D1158" i="3"/>
  <c r="D1163" i="4" s="1"/>
  <c r="E1158" i="3"/>
  <c r="E1163" i="4" s="1"/>
  <c r="F1158" i="3"/>
  <c r="F1163" i="4" s="1"/>
  <c r="B1159" i="3"/>
  <c r="B1164" i="4" s="1"/>
  <c r="C1159" i="3"/>
  <c r="C1164" i="4" s="1"/>
  <c r="D1159" i="3"/>
  <c r="D1164" i="4" s="1"/>
  <c r="E1159" i="3"/>
  <c r="E1164" i="4" s="1"/>
  <c r="F1159" i="3"/>
  <c r="F1164" i="4" s="1"/>
  <c r="B1160" i="3"/>
  <c r="B1165" i="4" s="1"/>
  <c r="C1160" i="3"/>
  <c r="C1165" i="4" s="1"/>
  <c r="D1160" i="3"/>
  <c r="D1165" i="4" s="1"/>
  <c r="E1160" i="3"/>
  <c r="E1165" i="4" s="1"/>
  <c r="F1160" i="3"/>
  <c r="F1165" i="4" s="1"/>
  <c r="B1161" i="3"/>
  <c r="B1166" i="4" s="1"/>
  <c r="C1161" i="3"/>
  <c r="C1166" i="4" s="1"/>
  <c r="D1161" i="3"/>
  <c r="D1166" i="4" s="1"/>
  <c r="E1161" i="3"/>
  <c r="E1166" i="4" s="1"/>
  <c r="F1161" i="3"/>
  <c r="F1166" i="4" s="1"/>
  <c r="B1162" i="3"/>
  <c r="B1167" i="4" s="1"/>
  <c r="C1162" i="3"/>
  <c r="C1167" i="4" s="1"/>
  <c r="D1162" i="3"/>
  <c r="D1167" i="4" s="1"/>
  <c r="E1162" i="3"/>
  <c r="E1167" i="4" s="1"/>
  <c r="F1162" i="3"/>
  <c r="F1167" i="4" s="1"/>
  <c r="B1163" i="3"/>
  <c r="B1168" i="4" s="1"/>
  <c r="C1163" i="3"/>
  <c r="C1168" i="4" s="1"/>
  <c r="D1163" i="3"/>
  <c r="D1168" i="4" s="1"/>
  <c r="E1163" i="3"/>
  <c r="E1168" i="4" s="1"/>
  <c r="F1163" i="3"/>
  <c r="F1168" i="4" s="1"/>
  <c r="B1164" i="3"/>
  <c r="B1169" i="4" s="1"/>
  <c r="C1164" i="3"/>
  <c r="C1169" i="4" s="1"/>
  <c r="D1164" i="3"/>
  <c r="D1169" i="4" s="1"/>
  <c r="E1164" i="3"/>
  <c r="E1169" i="4" s="1"/>
  <c r="F1164" i="3"/>
  <c r="F1169" i="4" s="1"/>
  <c r="B1165" i="3"/>
  <c r="B1170" i="4" s="1"/>
  <c r="C1165" i="3"/>
  <c r="C1170" i="4" s="1"/>
  <c r="D1165" i="3"/>
  <c r="D1170" i="4" s="1"/>
  <c r="E1165" i="3"/>
  <c r="E1170" i="4" s="1"/>
  <c r="F1165" i="3"/>
  <c r="F1170" i="4" s="1"/>
  <c r="B1166" i="3"/>
  <c r="B1171" i="4" s="1"/>
  <c r="C1166" i="3"/>
  <c r="C1171" i="4" s="1"/>
  <c r="D1166" i="3"/>
  <c r="D1171" i="4" s="1"/>
  <c r="E1166" i="3"/>
  <c r="E1171" i="4" s="1"/>
  <c r="F1166" i="3"/>
  <c r="F1171" i="4" s="1"/>
  <c r="B1167" i="3"/>
  <c r="B1172" i="4" s="1"/>
  <c r="C1167" i="3"/>
  <c r="C1172" i="4" s="1"/>
  <c r="D1167" i="3"/>
  <c r="D1172" i="4" s="1"/>
  <c r="E1167" i="3"/>
  <c r="E1172" i="4" s="1"/>
  <c r="F1167" i="3"/>
  <c r="F1172" i="4" s="1"/>
  <c r="B1168" i="3"/>
  <c r="B1173" i="4" s="1"/>
  <c r="C1168" i="3"/>
  <c r="C1173" i="4" s="1"/>
  <c r="D1168" i="3"/>
  <c r="D1173" i="4" s="1"/>
  <c r="E1168" i="3"/>
  <c r="E1173" i="4" s="1"/>
  <c r="F1168" i="3"/>
  <c r="F1173" i="4" s="1"/>
  <c r="B1169" i="3"/>
  <c r="B1174" i="4" s="1"/>
  <c r="C1169" i="3"/>
  <c r="C1174" i="4" s="1"/>
  <c r="D1169" i="3"/>
  <c r="D1174" i="4" s="1"/>
  <c r="E1169" i="3"/>
  <c r="E1174" i="4" s="1"/>
  <c r="F1169" i="3"/>
  <c r="F1174" i="4" s="1"/>
  <c r="B1170" i="3"/>
  <c r="B1175" i="4" s="1"/>
  <c r="C1170" i="3"/>
  <c r="C1175" i="4" s="1"/>
  <c r="D1170" i="3"/>
  <c r="D1175" i="4" s="1"/>
  <c r="E1170" i="3"/>
  <c r="E1175" i="4" s="1"/>
  <c r="F1170" i="3"/>
  <c r="F1175" i="4" s="1"/>
  <c r="B1171" i="3"/>
  <c r="B1176" i="4" s="1"/>
  <c r="C1171" i="3"/>
  <c r="C1176" i="4" s="1"/>
  <c r="D1171" i="3"/>
  <c r="D1176" i="4" s="1"/>
  <c r="E1171" i="3"/>
  <c r="E1176" i="4" s="1"/>
  <c r="F1171" i="3"/>
  <c r="F1176" i="4" s="1"/>
  <c r="B1172" i="3"/>
  <c r="B1177" i="4" s="1"/>
  <c r="C1172" i="3"/>
  <c r="C1177" i="4" s="1"/>
  <c r="D1172" i="3"/>
  <c r="D1177" i="4" s="1"/>
  <c r="E1172" i="3"/>
  <c r="E1177" i="4" s="1"/>
  <c r="F1172" i="3"/>
  <c r="F1177" i="4" s="1"/>
  <c r="B1173" i="3"/>
  <c r="B1178" i="4" s="1"/>
  <c r="C1173" i="3"/>
  <c r="C1178" i="4" s="1"/>
  <c r="D1173" i="3"/>
  <c r="D1178" i="4" s="1"/>
  <c r="E1173" i="3"/>
  <c r="E1178" i="4" s="1"/>
  <c r="F1173" i="3"/>
  <c r="F1178" i="4" s="1"/>
  <c r="B1174" i="3"/>
  <c r="B1179" i="4" s="1"/>
  <c r="C1174" i="3"/>
  <c r="C1179" i="4" s="1"/>
  <c r="D1174" i="3"/>
  <c r="D1179" i="4" s="1"/>
  <c r="E1174" i="3"/>
  <c r="E1179" i="4" s="1"/>
  <c r="F1174" i="3"/>
  <c r="F1179" i="4" s="1"/>
  <c r="B1175" i="3"/>
  <c r="B1180" i="4" s="1"/>
  <c r="C1175" i="3"/>
  <c r="C1180" i="4" s="1"/>
  <c r="D1175" i="3"/>
  <c r="D1180" i="4" s="1"/>
  <c r="E1175" i="3"/>
  <c r="E1180" i="4" s="1"/>
  <c r="F1175" i="3"/>
  <c r="F1180" i="4" s="1"/>
  <c r="B1176" i="3"/>
  <c r="B1181" i="4" s="1"/>
  <c r="C1176" i="3"/>
  <c r="C1181" i="4" s="1"/>
  <c r="D1176" i="3"/>
  <c r="D1181" i="4" s="1"/>
  <c r="E1176" i="3"/>
  <c r="E1181" i="4" s="1"/>
  <c r="F1176" i="3"/>
  <c r="F1181" i="4" s="1"/>
  <c r="B1177" i="3"/>
  <c r="B1182" i="4" s="1"/>
  <c r="C1177" i="3"/>
  <c r="C1182" i="4" s="1"/>
  <c r="D1177" i="3"/>
  <c r="D1182" i="4" s="1"/>
  <c r="E1177" i="3"/>
  <c r="E1182" i="4" s="1"/>
  <c r="F1177" i="3"/>
  <c r="F1182" i="4" s="1"/>
  <c r="B1178" i="3"/>
  <c r="B1183" i="4" s="1"/>
  <c r="C1178" i="3"/>
  <c r="C1183" i="4" s="1"/>
  <c r="D1178" i="3"/>
  <c r="D1183" i="4" s="1"/>
  <c r="E1178" i="3"/>
  <c r="E1183" i="4" s="1"/>
  <c r="F1178" i="3"/>
  <c r="F1183" i="4" s="1"/>
  <c r="B1179" i="3"/>
  <c r="B1184" i="4" s="1"/>
  <c r="C1179" i="3"/>
  <c r="C1184" i="4" s="1"/>
  <c r="D1179" i="3"/>
  <c r="D1184" i="4" s="1"/>
  <c r="E1179" i="3"/>
  <c r="E1184" i="4" s="1"/>
  <c r="F1179" i="3"/>
  <c r="F1184" i="4" s="1"/>
  <c r="B1180" i="3"/>
  <c r="B1185" i="4" s="1"/>
  <c r="C1180" i="3"/>
  <c r="C1185" i="4" s="1"/>
  <c r="D1180" i="3"/>
  <c r="D1185" i="4" s="1"/>
  <c r="E1180" i="3"/>
  <c r="E1185" i="4" s="1"/>
  <c r="F1180" i="3"/>
  <c r="F1185" i="4" s="1"/>
  <c r="B1181" i="3"/>
  <c r="B1186" i="4" s="1"/>
  <c r="C1181" i="3"/>
  <c r="C1186" i="4" s="1"/>
  <c r="D1181" i="3"/>
  <c r="D1186" i="4" s="1"/>
  <c r="E1181" i="3"/>
  <c r="E1186" i="4" s="1"/>
  <c r="F1181" i="3"/>
  <c r="F1186" i="4" s="1"/>
  <c r="B1182" i="3"/>
  <c r="B1187" i="4" s="1"/>
  <c r="C1182" i="3"/>
  <c r="C1187" i="4" s="1"/>
  <c r="D1182" i="3"/>
  <c r="D1187" i="4" s="1"/>
  <c r="E1182" i="3"/>
  <c r="E1187" i="4" s="1"/>
  <c r="F1182" i="3"/>
  <c r="F1187" i="4" s="1"/>
  <c r="B1183" i="3"/>
  <c r="B1188" i="4" s="1"/>
  <c r="C1183" i="3"/>
  <c r="C1188" i="4" s="1"/>
  <c r="D1183" i="3"/>
  <c r="D1188" i="4" s="1"/>
  <c r="E1183" i="3"/>
  <c r="E1188" i="4" s="1"/>
  <c r="F1183" i="3"/>
  <c r="F1188" i="4" s="1"/>
  <c r="B1184" i="3"/>
  <c r="B1189" i="4" s="1"/>
  <c r="C1184" i="3"/>
  <c r="C1189" i="4" s="1"/>
  <c r="D1184" i="3"/>
  <c r="D1189" i="4" s="1"/>
  <c r="E1184" i="3"/>
  <c r="E1189" i="4" s="1"/>
  <c r="F1184" i="3"/>
  <c r="F1189" i="4" s="1"/>
  <c r="B1185" i="3"/>
  <c r="B1190" i="4" s="1"/>
  <c r="C1185" i="3"/>
  <c r="C1190" i="4" s="1"/>
  <c r="D1185" i="3"/>
  <c r="D1190" i="4" s="1"/>
  <c r="E1185" i="3"/>
  <c r="E1190" i="4" s="1"/>
  <c r="F1185" i="3"/>
  <c r="F1190" i="4" s="1"/>
  <c r="B1186" i="3"/>
  <c r="B1191" i="4" s="1"/>
  <c r="C1186" i="3"/>
  <c r="C1191" i="4" s="1"/>
  <c r="D1186" i="3"/>
  <c r="D1191" i="4" s="1"/>
  <c r="E1186" i="3"/>
  <c r="E1191" i="4" s="1"/>
  <c r="F1186" i="3"/>
  <c r="F1191" i="4" s="1"/>
  <c r="B1187" i="3"/>
  <c r="B1192" i="4" s="1"/>
  <c r="C1187" i="3"/>
  <c r="C1192" i="4" s="1"/>
  <c r="D1187" i="3"/>
  <c r="D1192" i="4" s="1"/>
  <c r="E1187" i="3"/>
  <c r="E1192" i="4" s="1"/>
  <c r="F1187" i="3"/>
  <c r="F1192" i="4" s="1"/>
  <c r="B1188" i="3"/>
  <c r="B1193" i="4" s="1"/>
  <c r="C1188" i="3"/>
  <c r="C1193" i="4" s="1"/>
  <c r="D1188" i="3"/>
  <c r="D1193" i="4" s="1"/>
  <c r="E1188" i="3"/>
  <c r="E1193" i="4" s="1"/>
  <c r="F1188" i="3"/>
  <c r="F1193" i="4" s="1"/>
  <c r="B1189" i="3"/>
  <c r="B1194" i="4" s="1"/>
  <c r="C1189" i="3"/>
  <c r="C1194" i="4" s="1"/>
  <c r="D1189" i="3"/>
  <c r="D1194" i="4" s="1"/>
  <c r="E1189" i="3"/>
  <c r="E1194" i="4" s="1"/>
  <c r="F1189" i="3"/>
  <c r="F1194" i="4" s="1"/>
  <c r="B1190" i="3"/>
  <c r="B1195" i="4" s="1"/>
  <c r="C1190" i="3"/>
  <c r="C1195" i="4" s="1"/>
  <c r="D1190" i="3"/>
  <c r="D1195" i="4" s="1"/>
  <c r="E1190" i="3"/>
  <c r="E1195" i="4" s="1"/>
  <c r="F1190" i="3"/>
  <c r="F1195" i="4" s="1"/>
  <c r="B1191" i="3"/>
  <c r="B1196" i="4" s="1"/>
  <c r="C1191" i="3"/>
  <c r="C1196" i="4" s="1"/>
  <c r="D1191" i="3"/>
  <c r="D1196" i="4" s="1"/>
  <c r="E1191" i="3"/>
  <c r="E1196" i="4" s="1"/>
  <c r="F1191" i="3"/>
  <c r="F1196" i="4" s="1"/>
  <c r="B1192" i="3"/>
  <c r="B1197" i="4" s="1"/>
  <c r="C1192" i="3"/>
  <c r="C1197" i="4" s="1"/>
  <c r="D1192" i="3"/>
  <c r="D1197" i="4" s="1"/>
  <c r="E1192" i="3"/>
  <c r="E1197" i="4" s="1"/>
  <c r="F1192" i="3"/>
  <c r="F1197" i="4" s="1"/>
  <c r="B1193" i="3"/>
  <c r="B1198" i="4" s="1"/>
  <c r="C1193" i="3"/>
  <c r="C1198" i="4" s="1"/>
  <c r="D1193" i="3"/>
  <c r="D1198" i="4" s="1"/>
  <c r="E1193" i="3"/>
  <c r="E1198" i="4" s="1"/>
  <c r="F1193" i="3"/>
  <c r="F1198" i="4" s="1"/>
  <c r="B1194" i="3"/>
  <c r="B1199" i="4" s="1"/>
  <c r="C1194" i="3"/>
  <c r="C1199" i="4" s="1"/>
  <c r="D1194" i="3"/>
  <c r="D1199" i="4" s="1"/>
  <c r="E1194" i="3"/>
  <c r="E1199" i="4" s="1"/>
  <c r="F1194" i="3"/>
  <c r="F1199" i="4" s="1"/>
  <c r="B1195" i="3"/>
  <c r="B1200" i="4" s="1"/>
  <c r="C1195" i="3"/>
  <c r="C1200" i="4" s="1"/>
  <c r="D1195" i="3"/>
  <c r="D1200" i="4" s="1"/>
  <c r="E1195" i="3"/>
  <c r="E1200" i="4" s="1"/>
  <c r="F1195" i="3"/>
  <c r="F1200" i="4" s="1"/>
  <c r="B1196" i="3"/>
  <c r="B1201" i="4" s="1"/>
  <c r="C1196" i="3"/>
  <c r="C1201" i="4" s="1"/>
  <c r="D1196" i="3"/>
  <c r="D1201" i="4" s="1"/>
  <c r="E1196" i="3"/>
  <c r="E1201" i="4" s="1"/>
  <c r="F1196" i="3"/>
  <c r="F1201" i="4" s="1"/>
  <c r="B1197" i="3"/>
  <c r="B1202" i="4" s="1"/>
  <c r="C1197" i="3"/>
  <c r="C1202" i="4" s="1"/>
  <c r="D1197" i="3"/>
  <c r="D1202" i="4" s="1"/>
  <c r="E1197" i="3"/>
  <c r="E1202" i="4" s="1"/>
  <c r="F1197" i="3"/>
  <c r="F1202" i="4" s="1"/>
  <c r="B1198" i="3"/>
  <c r="B1203" i="4" s="1"/>
  <c r="C1198" i="3"/>
  <c r="C1203" i="4" s="1"/>
  <c r="D1198" i="3"/>
  <c r="D1203" i="4" s="1"/>
  <c r="E1198" i="3"/>
  <c r="E1203" i="4" s="1"/>
  <c r="F1198" i="3"/>
  <c r="F1203" i="4" s="1"/>
  <c r="B1199" i="3"/>
  <c r="B1204" i="4" s="1"/>
  <c r="C1199" i="3"/>
  <c r="C1204" i="4" s="1"/>
  <c r="D1199" i="3"/>
  <c r="D1204" i="4" s="1"/>
  <c r="E1199" i="3"/>
  <c r="E1204" i="4" s="1"/>
  <c r="F1199" i="3"/>
  <c r="F1204" i="4" s="1"/>
  <c r="B1200" i="3"/>
  <c r="B1205" i="4" s="1"/>
  <c r="C1200" i="3"/>
  <c r="C1205" i="4" s="1"/>
  <c r="D1200" i="3"/>
  <c r="D1205" i="4" s="1"/>
  <c r="E1200" i="3"/>
  <c r="E1205" i="4" s="1"/>
  <c r="F1200" i="3"/>
  <c r="F1205" i="4" s="1"/>
  <c r="B1201" i="3"/>
  <c r="B1206" i="4" s="1"/>
  <c r="C1201" i="3"/>
  <c r="C1206" i="4" s="1"/>
  <c r="D1201" i="3"/>
  <c r="D1206" i="4" s="1"/>
  <c r="E1201" i="3"/>
  <c r="E1206" i="4" s="1"/>
  <c r="F1201" i="3"/>
  <c r="F1206" i="4" s="1"/>
  <c r="B1202" i="3"/>
  <c r="B1207" i="4" s="1"/>
  <c r="C1202" i="3"/>
  <c r="C1207" i="4" s="1"/>
  <c r="D1202" i="3"/>
  <c r="D1207" i="4" s="1"/>
  <c r="E1202" i="3"/>
  <c r="E1207" i="4" s="1"/>
  <c r="F1202" i="3"/>
  <c r="F1207" i="4" s="1"/>
  <c r="B1203" i="3"/>
  <c r="B1208" i="4" s="1"/>
  <c r="C1203" i="3"/>
  <c r="C1208" i="4" s="1"/>
  <c r="D1203" i="3"/>
  <c r="D1208" i="4" s="1"/>
  <c r="E1203" i="3"/>
  <c r="E1208" i="4" s="1"/>
  <c r="F1203" i="3"/>
  <c r="F1208" i="4" s="1"/>
  <c r="B1204" i="3"/>
  <c r="B1209" i="4" s="1"/>
  <c r="C1204" i="3"/>
  <c r="C1209" i="4" s="1"/>
  <c r="D1204" i="3"/>
  <c r="D1209" i="4" s="1"/>
  <c r="E1204" i="3"/>
  <c r="E1209" i="4" s="1"/>
  <c r="F1204" i="3"/>
  <c r="F1209" i="4" s="1"/>
  <c r="B1205" i="3"/>
  <c r="B1210" i="4" s="1"/>
  <c r="C1205" i="3"/>
  <c r="C1210" i="4" s="1"/>
  <c r="D1205" i="3"/>
  <c r="D1210" i="4" s="1"/>
  <c r="E1205" i="3"/>
  <c r="E1210" i="4" s="1"/>
  <c r="F1205" i="3"/>
  <c r="F1210" i="4" s="1"/>
  <c r="B1206" i="3"/>
  <c r="B1211" i="4" s="1"/>
  <c r="C1206" i="3"/>
  <c r="C1211" i="4" s="1"/>
  <c r="D1206" i="3"/>
  <c r="D1211" i="4" s="1"/>
  <c r="E1206" i="3"/>
  <c r="E1211" i="4" s="1"/>
  <c r="F1206" i="3"/>
  <c r="F1211" i="4" s="1"/>
  <c r="B1207" i="3"/>
  <c r="B1212" i="4" s="1"/>
  <c r="C1207" i="3"/>
  <c r="C1212" i="4" s="1"/>
  <c r="D1207" i="3"/>
  <c r="D1212" i="4" s="1"/>
  <c r="E1207" i="3"/>
  <c r="E1212" i="4" s="1"/>
  <c r="F1207" i="3"/>
  <c r="F1212" i="4" s="1"/>
  <c r="B1208" i="3"/>
  <c r="B1213" i="4" s="1"/>
  <c r="C1208" i="3"/>
  <c r="C1213" i="4" s="1"/>
  <c r="D1208" i="3"/>
  <c r="D1213" i="4" s="1"/>
  <c r="E1208" i="3"/>
  <c r="E1213" i="4" s="1"/>
  <c r="F1208" i="3"/>
  <c r="F1213" i="4" s="1"/>
  <c r="B1209" i="3"/>
  <c r="B1214" i="4" s="1"/>
  <c r="C1209" i="3"/>
  <c r="C1214" i="4" s="1"/>
  <c r="D1209" i="3"/>
  <c r="D1214" i="4" s="1"/>
  <c r="E1209" i="3"/>
  <c r="E1214" i="4" s="1"/>
  <c r="F1209" i="3"/>
  <c r="F1214" i="4" s="1"/>
  <c r="B1210" i="3"/>
  <c r="B1215" i="4" s="1"/>
  <c r="C1210" i="3"/>
  <c r="C1215" i="4" s="1"/>
  <c r="D1210" i="3"/>
  <c r="D1215" i="4" s="1"/>
  <c r="E1210" i="3"/>
  <c r="E1215" i="4" s="1"/>
  <c r="F1210" i="3"/>
  <c r="F1215" i="4" s="1"/>
  <c r="B1211" i="3"/>
  <c r="B1216" i="4" s="1"/>
  <c r="C1211" i="3"/>
  <c r="C1216" i="4" s="1"/>
  <c r="D1211" i="3"/>
  <c r="D1216" i="4" s="1"/>
  <c r="E1211" i="3"/>
  <c r="E1216" i="4" s="1"/>
  <c r="F1211" i="3"/>
  <c r="F1216" i="4" s="1"/>
  <c r="B1212" i="3"/>
  <c r="B1217" i="4" s="1"/>
  <c r="C1212" i="3"/>
  <c r="C1217" i="4" s="1"/>
  <c r="D1212" i="3"/>
  <c r="D1217" i="4" s="1"/>
  <c r="E1212" i="3"/>
  <c r="E1217" i="4" s="1"/>
  <c r="F1212" i="3"/>
  <c r="F1217" i="4" s="1"/>
  <c r="B1213" i="3"/>
  <c r="B1218" i="4" s="1"/>
  <c r="C1213" i="3"/>
  <c r="C1218" i="4" s="1"/>
  <c r="D1213" i="3"/>
  <c r="D1218" i="4" s="1"/>
  <c r="E1213" i="3"/>
  <c r="E1218" i="4" s="1"/>
  <c r="F1213" i="3"/>
  <c r="F1218" i="4" s="1"/>
  <c r="B1214" i="3"/>
  <c r="B1219" i="4" s="1"/>
  <c r="C1214" i="3"/>
  <c r="C1219" i="4" s="1"/>
  <c r="D1214" i="3"/>
  <c r="D1219" i="4" s="1"/>
  <c r="E1214" i="3"/>
  <c r="E1219" i="4" s="1"/>
  <c r="F1214" i="3"/>
  <c r="F1219" i="4" s="1"/>
  <c r="B1215" i="3"/>
  <c r="B1220" i="4" s="1"/>
  <c r="C1215" i="3"/>
  <c r="C1220" i="4" s="1"/>
  <c r="D1215" i="3"/>
  <c r="D1220" i="4" s="1"/>
  <c r="E1215" i="3"/>
  <c r="E1220" i="4" s="1"/>
  <c r="F1215" i="3"/>
  <c r="F1220" i="4" s="1"/>
  <c r="B1216" i="3"/>
  <c r="B1221" i="4" s="1"/>
  <c r="C1216" i="3"/>
  <c r="C1221" i="4" s="1"/>
  <c r="D1216" i="3"/>
  <c r="D1221" i="4" s="1"/>
  <c r="E1216" i="3"/>
  <c r="E1221" i="4" s="1"/>
  <c r="F1216" i="3"/>
  <c r="F1221" i="4" s="1"/>
  <c r="B1217" i="3"/>
  <c r="B1222" i="4" s="1"/>
  <c r="C1217" i="3"/>
  <c r="C1222" i="4" s="1"/>
  <c r="D1217" i="3"/>
  <c r="D1222" i="4" s="1"/>
  <c r="E1217" i="3"/>
  <c r="E1222" i="4" s="1"/>
  <c r="F1217" i="3"/>
  <c r="F1222" i="4" s="1"/>
  <c r="B1218" i="3"/>
  <c r="B1223" i="4" s="1"/>
  <c r="C1218" i="3"/>
  <c r="C1223" i="4" s="1"/>
  <c r="D1218" i="3"/>
  <c r="D1223" i="4" s="1"/>
  <c r="E1218" i="3"/>
  <c r="E1223" i="4" s="1"/>
  <c r="F1218" i="3"/>
  <c r="F1223" i="4" s="1"/>
  <c r="B1219" i="3"/>
  <c r="B1224" i="4" s="1"/>
  <c r="C1219" i="3"/>
  <c r="C1224" i="4" s="1"/>
  <c r="D1219" i="3"/>
  <c r="D1224" i="4" s="1"/>
  <c r="E1219" i="3"/>
  <c r="E1224" i="4" s="1"/>
  <c r="F1219" i="3"/>
  <c r="F1224" i="4" s="1"/>
  <c r="B1220" i="3"/>
  <c r="B1225" i="4" s="1"/>
  <c r="C1220" i="3"/>
  <c r="C1225" i="4" s="1"/>
  <c r="D1220" i="3"/>
  <c r="D1225" i="4" s="1"/>
  <c r="E1220" i="3"/>
  <c r="E1225" i="4" s="1"/>
  <c r="F1220" i="3"/>
  <c r="F1225" i="4" s="1"/>
  <c r="B1221" i="3"/>
  <c r="B1226" i="4" s="1"/>
  <c r="C1221" i="3"/>
  <c r="C1226" i="4" s="1"/>
  <c r="D1221" i="3"/>
  <c r="D1226" i="4" s="1"/>
  <c r="E1221" i="3"/>
  <c r="E1226" i="4" s="1"/>
  <c r="F1221" i="3"/>
  <c r="F1226" i="4" s="1"/>
  <c r="B1222" i="3"/>
  <c r="B1227" i="4" s="1"/>
  <c r="C1222" i="3"/>
  <c r="C1227" i="4" s="1"/>
  <c r="D1222" i="3"/>
  <c r="D1227" i="4" s="1"/>
  <c r="E1222" i="3"/>
  <c r="E1227" i="4" s="1"/>
  <c r="F1222" i="3"/>
  <c r="F1227" i="4" s="1"/>
  <c r="B1223" i="3"/>
  <c r="B1228" i="4" s="1"/>
  <c r="C1223" i="3"/>
  <c r="C1228" i="4" s="1"/>
  <c r="D1223" i="3"/>
  <c r="D1228" i="4" s="1"/>
  <c r="E1223" i="3"/>
  <c r="E1228" i="4" s="1"/>
  <c r="F1223" i="3"/>
  <c r="F1228" i="4" s="1"/>
  <c r="B1224" i="3"/>
  <c r="B1229" i="4" s="1"/>
  <c r="C1224" i="3"/>
  <c r="C1229" i="4" s="1"/>
  <c r="D1224" i="3"/>
  <c r="D1229" i="4" s="1"/>
  <c r="E1224" i="3"/>
  <c r="E1229" i="4" s="1"/>
  <c r="F1224" i="3"/>
  <c r="F1229" i="4" s="1"/>
  <c r="B1225" i="3"/>
  <c r="B1230" i="4" s="1"/>
  <c r="C1225" i="3"/>
  <c r="C1230" i="4" s="1"/>
  <c r="D1225" i="3"/>
  <c r="D1230" i="4" s="1"/>
  <c r="E1225" i="3"/>
  <c r="E1230" i="4" s="1"/>
  <c r="F1225" i="3"/>
  <c r="F1230" i="4" s="1"/>
  <c r="B1226" i="3"/>
  <c r="B1231" i="4" s="1"/>
  <c r="C1226" i="3"/>
  <c r="C1231" i="4" s="1"/>
  <c r="D1226" i="3"/>
  <c r="D1231" i="4" s="1"/>
  <c r="E1226" i="3"/>
  <c r="E1231" i="4" s="1"/>
  <c r="F1226" i="3"/>
  <c r="F1231" i="4" s="1"/>
  <c r="B1227" i="3"/>
  <c r="B1232" i="4" s="1"/>
  <c r="C1227" i="3"/>
  <c r="C1232" i="4" s="1"/>
  <c r="D1227" i="3"/>
  <c r="D1232" i="4" s="1"/>
  <c r="E1227" i="3"/>
  <c r="E1232" i="4" s="1"/>
  <c r="F1227" i="3"/>
  <c r="F1232" i="4" s="1"/>
  <c r="B1228" i="3"/>
  <c r="B1233" i="4" s="1"/>
  <c r="C1228" i="3"/>
  <c r="C1233" i="4" s="1"/>
  <c r="D1228" i="3"/>
  <c r="D1233" i="4" s="1"/>
  <c r="E1228" i="3"/>
  <c r="E1233" i="4" s="1"/>
  <c r="F1228" i="3"/>
  <c r="F1233" i="4" s="1"/>
  <c r="B1229" i="3"/>
  <c r="B1234" i="4" s="1"/>
  <c r="C1229" i="3"/>
  <c r="C1234" i="4" s="1"/>
  <c r="D1229" i="3"/>
  <c r="D1234" i="4" s="1"/>
  <c r="E1229" i="3"/>
  <c r="E1234" i="4" s="1"/>
  <c r="F1229" i="3"/>
  <c r="F1234" i="4" s="1"/>
  <c r="B1230" i="3"/>
  <c r="B1235" i="4" s="1"/>
  <c r="C1230" i="3"/>
  <c r="C1235" i="4" s="1"/>
  <c r="D1230" i="3"/>
  <c r="D1235" i="4" s="1"/>
  <c r="E1230" i="3"/>
  <c r="E1235" i="4" s="1"/>
  <c r="F1230" i="3"/>
  <c r="F1235" i="4" s="1"/>
  <c r="B1231" i="3"/>
  <c r="B1236" i="4" s="1"/>
  <c r="C1231" i="3"/>
  <c r="C1236" i="4" s="1"/>
  <c r="D1231" i="3"/>
  <c r="D1236" i="4" s="1"/>
  <c r="E1231" i="3"/>
  <c r="E1236" i="4" s="1"/>
  <c r="F1231" i="3"/>
  <c r="F1236" i="4" s="1"/>
  <c r="B1232" i="3"/>
  <c r="B1237" i="4" s="1"/>
  <c r="C1232" i="3"/>
  <c r="C1237" i="4" s="1"/>
  <c r="D1232" i="3"/>
  <c r="D1237" i="4" s="1"/>
  <c r="E1232" i="3"/>
  <c r="E1237" i="4" s="1"/>
  <c r="F1232" i="3"/>
  <c r="F1237" i="4" s="1"/>
  <c r="B1233" i="3"/>
  <c r="B1238" i="4" s="1"/>
  <c r="C1233" i="3"/>
  <c r="C1238" i="4" s="1"/>
  <c r="D1233" i="3"/>
  <c r="D1238" i="4" s="1"/>
  <c r="E1233" i="3"/>
  <c r="E1238" i="4" s="1"/>
  <c r="F1233" i="3"/>
  <c r="F1238" i="4" s="1"/>
  <c r="B1234" i="3"/>
  <c r="B1239" i="4" s="1"/>
  <c r="C1234" i="3"/>
  <c r="C1239" i="4" s="1"/>
  <c r="D1234" i="3"/>
  <c r="D1239" i="4" s="1"/>
  <c r="E1234" i="3"/>
  <c r="E1239" i="4" s="1"/>
  <c r="F1234" i="3"/>
  <c r="F1239" i="4" s="1"/>
  <c r="B1235" i="3"/>
  <c r="B1240" i="4" s="1"/>
  <c r="C1235" i="3"/>
  <c r="C1240" i="4" s="1"/>
  <c r="D1235" i="3"/>
  <c r="D1240" i="4" s="1"/>
  <c r="E1235" i="3"/>
  <c r="E1240" i="4" s="1"/>
  <c r="F1235" i="3"/>
  <c r="F1240" i="4" s="1"/>
  <c r="B1236" i="3"/>
  <c r="B1241" i="4" s="1"/>
  <c r="C1236" i="3"/>
  <c r="C1241" i="4" s="1"/>
  <c r="D1236" i="3"/>
  <c r="D1241" i="4" s="1"/>
  <c r="E1236" i="3"/>
  <c r="E1241" i="4" s="1"/>
  <c r="F1236" i="3"/>
  <c r="F1241" i="4" s="1"/>
  <c r="B1237" i="3"/>
  <c r="B1242" i="4" s="1"/>
  <c r="C1237" i="3"/>
  <c r="C1242" i="4" s="1"/>
  <c r="D1237" i="3"/>
  <c r="D1242" i="4" s="1"/>
  <c r="E1237" i="3"/>
  <c r="E1242" i="4" s="1"/>
  <c r="F1237" i="3"/>
  <c r="F1242" i="4" s="1"/>
  <c r="B1238" i="3"/>
  <c r="B1243" i="4" s="1"/>
  <c r="C1238" i="3"/>
  <c r="C1243" i="4" s="1"/>
  <c r="D1238" i="3"/>
  <c r="D1243" i="4" s="1"/>
  <c r="E1238" i="3"/>
  <c r="E1243" i="4" s="1"/>
  <c r="F1238" i="3"/>
  <c r="F1243" i="4" s="1"/>
  <c r="B1239" i="3"/>
  <c r="B1244" i="4" s="1"/>
  <c r="C1239" i="3"/>
  <c r="C1244" i="4" s="1"/>
  <c r="D1239" i="3"/>
  <c r="D1244" i="4" s="1"/>
  <c r="E1239" i="3"/>
  <c r="E1244" i="4" s="1"/>
  <c r="F1239" i="3"/>
  <c r="F1244" i="4" s="1"/>
  <c r="B1240" i="3"/>
  <c r="B1245" i="4" s="1"/>
  <c r="C1240" i="3"/>
  <c r="C1245" i="4" s="1"/>
  <c r="D1240" i="3"/>
  <c r="D1245" i="4" s="1"/>
  <c r="E1240" i="3"/>
  <c r="E1245" i="4" s="1"/>
  <c r="F1240" i="3"/>
  <c r="F1245" i="4" s="1"/>
  <c r="B1241" i="3"/>
  <c r="B1246" i="4" s="1"/>
  <c r="C1241" i="3"/>
  <c r="C1246" i="4" s="1"/>
  <c r="D1241" i="3"/>
  <c r="D1246" i="4" s="1"/>
  <c r="E1241" i="3"/>
  <c r="E1246" i="4" s="1"/>
  <c r="F1241" i="3"/>
  <c r="F1246" i="4" s="1"/>
  <c r="B1242" i="3"/>
  <c r="B1247" i="4" s="1"/>
  <c r="C1242" i="3"/>
  <c r="C1247" i="4" s="1"/>
  <c r="D1242" i="3"/>
  <c r="D1247" i="4" s="1"/>
  <c r="E1242" i="3"/>
  <c r="E1247" i="4" s="1"/>
  <c r="F1242" i="3"/>
  <c r="F1247" i="4" s="1"/>
  <c r="B1243" i="3"/>
  <c r="B1248" i="4" s="1"/>
  <c r="C1243" i="3"/>
  <c r="C1248" i="4" s="1"/>
  <c r="D1243" i="3"/>
  <c r="D1248" i="4" s="1"/>
  <c r="E1243" i="3"/>
  <c r="E1248" i="4" s="1"/>
  <c r="F1243" i="3"/>
  <c r="F1248" i="4" s="1"/>
  <c r="B1244" i="3"/>
  <c r="B1249" i="4" s="1"/>
  <c r="C1244" i="3"/>
  <c r="C1249" i="4" s="1"/>
  <c r="D1244" i="3"/>
  <c r="D1249" i="4" s="1"/>
  <c r="E1244" i="3"/>
  <c r="E1249" i="4" s="1"/>
  <c r="F1244" i="3"/>
  <c r="F1249" i="4" s="1"/>
  <c r="B1245" i="3"/>
  <c r="B1250" i="4" s="1"/>
  <c r="C1245" i="3"/>
  <c r="C1250" i="4" s="1"/>
  <c r="D1245" i="3"/>
  <c r="D1250" i="4" s="1"/>
  <c r="E1245" i="3"/>
  <c r="E1250" i="4" s="1"/>
  <c r="F1245" i="3"/>
  <c r="F1250" i="4" s="1"/>
  <c r="B1246" i="3"/>
  <c r="B1251" i="4" s="1"/>
  <c r="C1246" i="3"/>
  <c r="C1251" i="4" s="1"/>
  <c r="D1246" i="3"/>
  <c r="D1251" i="4" s="1"/>
  <c r="E1246" i="3"/>
  <c r="E1251" i="4" s="1"/>
  <c r="F1246" i="3"/>
  <c r="F1251" i="4" s="1"/>
  <c r="B1247" i="3"/>
  <c r="B1252" i="4" s="1"/>
  <c r="C1247" i="3"/>
  <c r="C1252" i="4" s="1"/>
  <c r="D1247" i="3"/>
  <c r="D1252" i="4" s="1"/>
  <c r="E1247" i="3"/>
  <c r="E1252" i="4" s="1"/>
  <c r="F1247" i="3"/>
  <c r="F1252" i="4" s="1"/>
  <c r="B1248" i="3"/>
  <c r="B1253" i="4" s="1"/>
  <c r="C1248" i="3"/>
  <c r="C1253" i="4" s="1"/>
  <c r="D1248" i="3"/>
  <c r="D1253" i="4" s="1"/>
  <c r="E1248" i="3"/>
  <c r="E1253" i="4" s="1"/>
  <c r="F1248" i="3"/>
  <c r="F1253" i="4" s="1"/>
  <c r="B1249" i="3"/>
  <c r="B1254" i="4" s="1"/>
  <c r="C1249" i="3"/>
  <c r="C1254" i="4" s="1"/>
  <c r="D1249" i="3"/>
  <c r="D1254" i="4" s="1"/>
  <c r="E1249" i="3"/>
  <c r="E1254" i="4" s="1"/>
  <c r="F1249" i="3"/>
  <c r="F1254" i="4" s="1"/>
  <c r="B1250" i="3"/>
  <c r="B1255" i="4" s="1"/>
  <c r="C1250" i="3"/>
  <c r="C1255" i="4" s="1"/>
  <c r="D1250" i="3"/>
  <c r="D1255" i="4" s="1"/>
  <c r="E1250" i="3"/>
  <c r="E1255" i="4" s="1"/>
  <c r="F1250" i="3"/>
  <c r="F1255" i="4" s="1"/>
  <c r="B1251" i="3"/>
  <c r="B1256" i="4" s="1"/>
  <c r="C1251" i="3"/>
  <c r="C1256" i="4" s="1"/>
  <c r="D1251" i="3"/>
  <c r="D1256" i="4" s="1"/>
  <c r="E1251" i="3"/>
  <c r="E1256" i="4" s="1"/>
  <c r="F1251" i="3"/>
  <c r="F1256" i="4" s="1"/>
  <c r="B1252" i="3"/>
  <c r="B1257" i="4" s="1"/>
  <c r="C1252" i="3"/>
  <c r="C1257" i="4" s="1"/>
  <c r="D1252" i="3"/>
  <c r="D1257" i="4" s="1"/>
  <c r="E1252" i="3"/>
  <c r="E1257" i="4" s="1"/>
  <c r="F1252" i="3"/>
  <c r="F1257" i="4" s="1"/>
  <c r="B1253" i="3"/>
  <c r="B1258" i="4" s="1"/>
  <c r="C1253" i="3"/>
  <c r="C1258" i="4" s="1"/>
  <c r="D1253" i="3"/>
  <c r="D1258" i="4" s="1"/>
  <c r="E1253" i="3"/>
  <c r="E1258" i="4" s="1"/>
  <c r="F1253" i="3"/>
  <c r="F1258" i="4" s="1"/>
  <c r="B1254" i="3"/>
  <c r="B1259" i="4" s="1"/>
  <c r="C1254" i="3"/>
  <c r="C1259" i="4" s="1"/>
  <c r="D1254" i="3"/>
  <c r="D1259" i="4" s="1"/>
  <c r="E1254" i="3"/>
  <c r="E1259" i="4" s="1"/>
  <c r="F1254" i="3"/>
  <c r="F1259" i="4" s="1"/>
  <c r="B1255" i="3"/>
  <c r="B1260" i="4" s="1"/>
  <c r="C1255" i="3"/>
  <c r="C1260" i="4" s="1"/>
  <c r="D1255" i="3"/>
  <c r="D1260" i="4" s="1"/>
  <c r="E1255" i="3"/>
  <c r="E1260" i="4" s="1"/>
  <c r="F1255" i="3"/>
  <c r="F1260" i="4" s="1"/>
  <c r="B1256" i="3"/>
  <c r="B1261" i="4" s="1"/>
  <c r="C1256" i="3"/>
  <c r="C1261" i="4" s="1"/>
  <c r="D1256" i="3"/>
  <c r="D1261" i="4" s="1"/>
  <c r="E1256" i="3"/>
  <c r="E1261" i="4" s="1"/>
  <c r="F1256" i="3"/>
  <c r="F1261" i="4" s="1"/>
  <c r="B1257" i="3"/>
  <c r="B1262" i="4" s="1"/>
  <c r="C1257" i="3"/>
  <c r="C1262" i="4" s="1"/>
  <c r="D1257" i="3"/>
  <c r="D1262" i="4" s="1"/>
  <c r="E1257" i="3"/>
  <c r="E1262" i="4" s="1"/>
  <c r="F1257" i="3"/>
  <c r="F1262" i="4" s="1"/>
  <c r="B1258" i="3"/>
  <c r="B1263" i="4" s="1"/>
  <c r="C1258" i="3"/>
  <c r="C1263" i="4" s="1"/>
  <c r="D1258" i="3"/>
  <c r="D1263" i="4" s="1"/>
  <c r="E1258" i="3"/>
  <c r="E1263" i="4" s="1"/>
  <c r="F1258" i="3"/>
  <c r="F1263" i="4" s="1"/>
  <c r="B1259" i="3"/>
  <c r="B1264" i="4" s="1"/>
  <c r="C1259" i="3"/>
  <c r="C1264" i="4" s="1"/>
  <c r="D1259" i="3"/>
  <c r="D1264" i="4" s="1"/>
  <c r="E1259" i="3"/>
  <c r="E1264" i="4" s="1"/>
  <c r="F1259" i="3"/>
  <c r="F1264" i="4" s="1"/>
  <c r="B1260" i="3"/>
  <c r="B1265" i="4" s="1"/>
  <c r="C1260" i="3"/>
  <c r="C1265" i="4" s="1"/>
  <c r="D1260" i="3"/>
  <c r="D1265" i="4" s="1"/>
  <c r="E1260" i="3"/>
  <c r="E1265" i="4" s="1"/>
  <c r="F1260" i="3"/>
  <c r="F1265" i="4" s="1"/>
  <c r="B1261" i="3"/>
  <c r="B1266" i="4" s="1"/>
  <c r="C1261" i="3"/>
  <c r="C1266" i="4" s="1"/>
  <c r="D1261" i="3"/>
  <c r="D1266" i="4" s="1"/>
  <c r="E1261" i="3"/>
  <c r="E1266" i="4" s="1"/>
  <c r="F1261" i="3"/>
  <c r="F1266" i="4" s="1"/>
  <c r="B1262" i="3"/>
  <c r="B1267" i="4" s="1"/>
  <c r="C1262" i="3"/>
  <c r="C1267" i="4" s="1"/>
  <c r="D1262" i="3"/>
  <c r="D1267" i="4" s="1"/>
  <c r="E1262" i="3"/>
  <c r="E1267" i="4" s="1"/>
  <c r="F1262" i="3"/>
  <c r="F1267" i="4" s="1"/>
  <c r="B1263" i="3"/>
  <c r="B1268" i="4" s="1"/>
  <c r="C1263" i="3"/>
  <c r="C1268" i="4" s="1"/>
  <c r="D1263" i="3"/>
  <c r="D1268" i="4" s="1"/>
  <c r="E1263" i="3"/>
  <c r="E1268" i="4" s="1"/>
  <c r="F1263" i="3"/>
  <c r="F1268" i="4" s="1"/>
  <c r="B1264" i="3"/>
  <c r="B1269" i="4" s="1"/>
  <c r="C1264" i="3"/>
  <c r="C1269" i="4" s="1"/>
  <c r="D1264" i="3"/>
  <c r="D1269" i="4" s="1"/>
  <c r="E1264" i="3"/>
  <c r="E1269" i="4" s="1"/>
  <c r="F1264" i="3"/>
  <c r="F1269" i="4" s="1"/>
  <c r="B1265" i="3"/>
  <c r="B1270" i="4" s="1"/>
  <c r="C1265" i="3"/>
  <c r="C1270" i="4" s="1"/>
  <c r="D1265" i="3"/>
  <c r="D1270" i="4" s="1"/>
  <c r="E1265" i="3"/>
  <c r="E1270" i="4" s="1"/>
  <c r="F1265" i="3"/>
  <c r="F1270" i="4" s="1"/>
  <c r="B1266" i="3"/>
  <c r="B1271" i="4" s="1"/>
  <c r="C1266" i="3"/>
  <c r="C1271" i="4" s="1"/>
  <c r="D1266" i="3"/>
  <c r="D1271" i="4" s="1"/>
  <c r="E1266" i="3"/>
  <c r="E1271" i="4" s="1"/>
  <c r="F1266" i="3"/>
  <c r="F1271" i="4" s="1"/>
  <c r="B1267" i="3"/>
  <c r="B1272" i="4" s="1"/>
  <c r="C1267" i="3"/>
  <c r="C1272" i="4" s="1"/>
  <c r="D1267" i="3"/>
  <c r="D1272" i="4" s="1"/>
  <c r="E1267" i="3"/>
  <c r="E1272" i="4" s="1"/>
  <c r="F1267" i="3"/>
  <c r="F1272" i="4" s="1"/>
  <c r="B1268" i="3"/>
  <c r="B1273" i="4" s="1"/>
  <c r="C1268" i="3"/>
  <c r="C1273" i="4" s="1"/>
  <c r="D1268" i="3"/>
  <c r="D1273" i="4" s="1"/>
  <c r="E1268" i="3"/>
  <c r="E1273" i="4" s="1"/>
  <c r="F1268" i="3"/>
  <c r="F1273" i="4" s="1"/>
  <c r="B1269" i="3"/>
  <c r="B1274" i="4" s="1"/>
  <c r="C1269" i="3"/>
  <c r="C1274" i="4" s="1"/>
  <c r="D1269" i="3"/>
  <c r="D1274" i="4" s="1"/>
  <c r="E1269" i="3"/>
  <c r="E1274" i="4" s="1"/>
  <c r="F1269" i="3"/>
  <c r="F1274" i="4" s="1"/>
  <c r="B1270" i="3"/>
  <c r="B1275" i="4" s="1"/>
  <c r="C1270" i="3"/>
  <c r="C1275" i="4" s="1"/>
  <c r="D1270" i="3"/>
  <c r="D1275" i="4" s="1"/>
  <c r="E1270" i="3"/>
  <c r="E1275" i="4" s="1"/>
  <c r="F1270" i="3"/>
  <c r="F1275" i="4" s="1"/>
  <c r="B1271" i="3"/>
  <c r="B1276" i="4" s="1"/>
  <c r="C1271" i="3"/>
  <c r="C1276" i="4" s="1"/>
  <c r="D1271" i="3"/>
  <c r="D1276" i="4" s="1"/>
  <c r="E1271" i="3"/>
  <c r="E1276" i="4" s="1"/>
  <c r="F1271" i="3"/>
  <c r="F1276" i="4" s="1"/>
  <c r="B1272" i="3"/>
  <c r="B1277" i="4" s="1"/>
  <c r="C1272" i="3"/>
  <c r="C1277" i="4" s="1"/>
  <c r="D1272" i="3"/>
  <c r="D1277" i="4" s="1"/>
  <c r="E1272" i="3"/>
  <c r="E1277" i="4" s="1"/>
  <c r="F1272" i="3"/>
  <c r="F1277" i="4" s="1"/>
  <c r="B1273" i="3"/>
  <c r="B1278" i="4" s="1"/>
  <c r="C1273" i="3"/>
  <c r="C1278" i="4" s="1"/>
  <c r="D1273" i="3"/>
  <c r="D1278" i="4" s="1"/>
  <c r="E1273" i="3"/>
  <c r="E1278" i="4" s="1"/>
  <c r="F1273" i="3"/>
  <c r="F1278" i="4" s="1"/>
  <c r="B1274" i="3"/>
  <c r="B1279" i="4" s="1"/>
  <c r="C1274" i="3"/>
  <c r="C1279" i="4" s="1"/>
  <c r="D1274" i="3"/>
  <c r="D1279" i="4" s="1"/>
  <c r="E1274" i="3"/>
  <c r="E1279" i="4" s="1"/>
  <c r="F1274" i="3"/>
  <c r="F1279" i="4" s="1"/>
  <c r="B1275" i="3"/>
  <c r="B1280" i="4" s="1"/>
  <c r="C1275" i="3"/>
  <c r="C1280" i="4" s="1"/>
  <c r="D1275" i="3"/>
  <c r="D1280" i="4" s="1"/>
  <c r="E1275" i="3"/>
  <c r="E1280" i="4" s="1"/>
  <c r="F1275" i="3"/>
  <c r="F1280" i="4" s="1"/>
  <c r="B1276" i="3"/>
  <c r="B1281" i="4" s="1"/>
  <c r="C1276" i="3"/>
  <c r="C1281" i="4" s="1"/>
  <c r="D1276" i="3"/>
  <c r="D1281" i="4" s="1"/>
  <c r="E1276" i="3"/>
  <c r="E1281" i="4" s="1"/>
  <c r="F1276" i="3"/>
  <c r="F1281" i="4" s="1"/>
  <c r="B1277" i="3"/>
  <c r="B1282" i="4" s="1"/>
  <c r="C1277" i="3"/>
  <c r="C1282" i="4" s="1"/>
  <c r="D1277" i="3"/>
  <c r="D1282" i="4" s="1"/>
  <c r="E1277" i="3"/>
  <c r="E1282" i="4" s="1"/>
  <c r="F1277" i="3"/>
  <c r="F1282" i="4" s="1"/>
  <c r="B1278" i="3"/>
  <c r="B1283" i="4" s="1"/>
  <c r="C1278" i="3"/>
  <c r="C1283" i="4" s="1"/>
  <c r="D1278" i="3"/>
  <c r="D1283" i="4" s="1"/>
  <c r="E1278" i="3"/>
  <c r="E1283" i="4" s="1"/>
  <c r="F1278" i="3"/>
  <c r="F1283" i="4" s="1"/>
  <c r="B1279" i="3"/>
  <c r="B1284" i="4" s="1"/>
  <c r="C1279" i="3"/>
  <c r="C1284" i="4" s="1"/>
  <c r="D1279" i="3"/>
  <c r="D1284" i="4" s="1"/>
  <c r="E1279" i="3"/>
  <c r="E1284" i="4" s="1"/>
  <c r="F1279" i="3"/>
  <c r="F1284" i="4" s="1"/>
  <c r="B1280" i="3"/>
  <c r="B1285" i="4" s="1"/>
  <c r="C1280" i="3"/>
  <c r="C1285" i="4" s="1"/>
  <c r="D1280" i="3"/>
  <c r="D1285" i="4" s="1"/>
  <c r="E1280" i="3"/>
  <c r="E1285" i="4" s="1"/>
  <c r="F1280" i="3"/>
  <c r="F1285" i="4" s="1"/>
  <c r="B1281" i="3"/>
  <c r="B1286" i="4" s="1"/>
  <c r="C1281" i="3"/>
  <c r="C1286" i="4" s="1"/>
  <c r="D1281" i="3"/>
  <c r="D1286" i="4" s="1"/>
  <c r="E1281" i="3"/>
  <c r="E1286" i="4" s="1"/>
  <c r="F1281" i="3"/>
  <c r="F1286" i="4" s="1"/>
  <c r="B1282" i="3"/>
  <c r="B1287" i="4" s="1"/>
  <c r="C1282" i="3"/>
  <c r="C1287" i="4" s="1"/>
  <c r="D1282" i="3"/>
  <c r="D1287" i="4" s="1"/>
  <c r="E1282" i="3"/>
  <c r="E1287" i="4" s="1"/>
  <c r="F1282" i="3"/>
  <c r="F1287" i="4" s="1"/>
  <c r="B1283" i="3"/>
  <c r="B1288" i="4" s="1"/>
  <c r="C1283" i="3"/>
  <c r="C1288" i="4" s="1"/>
  <c r="D1283" i="3"/>
  <c r="D1288" i="4" s="1"/>
  <c r="E1283" i="3"/>
  <c r="E1288" i="4" s="1"/>
  <c r="F1283" i="3"/>
  <c r="F1288" i="4" s="1"/>
  <c r="B1284" i="3"/>
  <c r="B1289" i="4" s="1"/>
  <c r="C1284" i="3"/>
  <c r="C1289" i="4" s="1"/>
  <c r="D1284" i="3"/>
  <c r="D1289" i="4" s="1"/>
  <c r="E1284" i="3"/>
  <c r="E1289" i="4" s="1"/>
  <c r="F1284" i="3"/>
  <c r="F1289" i="4" s="1"/>
  <c r="B1285" i="3"/>
  <c r="B1290" i="4" s="1"/>
  <c r="C1285" i="3"/>
  <c r="C1290" i="4" s="1"/>
  <c r="D1285" i="3"/>
  <c r="D1290" i="4" s="1"/>
  <c r="E1285" i="3"/>
  <c r="E1290" i="4" s="1"/>
  <c r="F1285" i="3"/>
  <c r="F1290" i="4" s="1"/>
  <c r="B1286" i="3"/>
  <c r="B1291" i="4" s="1"/>
  <c r="C1286" i="3"/>
  <c r="C1291" i="4" s="1"/>
  <c r="D1286" i="3"/>
  <c r="D1291" i="4" s="1"/>
  <c r="E1286" i="3"/>
  <c r="E1291" i="4" s="1"/>
  <c r="F1286" i="3"/>
  <c r="F1291" i="4" s="1"/>
  <c r="B1287" i="3"/>
  <c r="B1292" i="4" s="1"/>
  <c r="C1287" i="3"/>
  <c r="C1292" i="4" s="1"/>
  <c r="D1287" i="3"/>
  <c r="D1292" i="4" s="1"/>
  <c r="E1287" i="3"/>
  <c r="E1292" i="4" s="1"/>
  <c r="F1287" i="3"/>
  <c r="F1292" i="4" s="1"/>
  <c r="B1288" i="3"/>
  <c r="B1293" i="4" s="1"/>
  <c r="C1288" i="3"/>
  <c r="C1293" i="4" s="1"/>
  <c r="D1288" i="3"/>
  <c r="D1293" i="4" s="1"/>
  <c r="E1288" i="3"/>
  <c r="E1293" i="4" s="1"/>
  <c r="F1288" i="3"/>
  <c r="F1293" i="4" s="1"/>
  <c r="B1289" i="3"/>
  <c r="B1294" i="4" s="1"/>
  <c r="C1289" i="3"/>
  <c r="C1294" i="4" s="1"/>
  <c r="D1289" i="3"/>
  <c r="D1294" i="4" s="1"/>
  <c r="E1289" i="3"/>
  <c r="E1294" i="4" s="1"/>
  <c r="F1289" i="3"/>
  <c r="F1294" i="4" s="1"/>
  <c r="B1290" i="3"/>
  <c r="B1295" i="4" s="1"/>
  <c r="C1290" i="3"/>
  <c r="C1295" i="4" s="1"/>
  <c r="D1290" i="3"/>
  <c r="D1295" i="4" s="1"/>
  <c r="E1290" i="3"/>
  <c r="E1295" i="4" s="1"/>
  <c r="F1290" i="3"/>
  <c r="F1295" i="4" s="1"/>
  <c r="B1291" i="3"/>
  <c r="B1296" i="4" s="1"/>
  <c r="C1291" i="3"/>
  <c r="C1296" i="4" s="1"/>
  <c r="D1291" i="3"/>
  <c r="D1296" i="4" s="1"/>
  <c r="E1291" i="3"/>
  <c r="E1296" i="4" s="1"/>
  <c r="F1291" i="3"/>
  <c r="F1296" i="4" s="1"/>
  <c r="B1292" i="3"/>
  <c r="B1297" i="4" s="1"/>
  <c r="C1292" i="3"/>
  <c r="C1297" i="4" s="1"/>
  <c r="D1292" i="3"/>
  <c r="D1297" i="4" s="1"/>
  <c r="E1292" i="3"/>
  <c r="E1297" i="4" s="1"/>
  <c r="F1292" i="3"/>
  <c r="F1297" i="4" s="1"/>
  <c r="B1293" i="3"/>
  <c r="B1298" i="4" s="1"/>
  <c r="C1293" i="3"/>
  <c r="C1298" i="4" s="1"/>
  <c r="D1293" i="3"/>
  <c r="D1298" i="4" s="1"/>
  <c r="E1293" i="3"/>
  <c r="E1298" i="4" s="1"/>
  <c r="F1293" i="3"/>
  <c r="F1298" i="4" s="1"/>
  <c r="B1294" i="3"/>
  <c r="B1299" i="4" s="1"/>
  <c r="C1294" i="3"/>
  <c r="C1299" i="4" s="1"/>
  <c r="D1294" i="3"/>
  <c r="D1299" i="4" s="1"/>
  <c r="E1294" i="3"/>
  <c r="E1299" i="4" s="1"/>
  <c r="F1294" i="3"/>
  <c r="F1299" i="4" s="1"/>
  <c r="B1295" i="3"/>
  <c r="B1300" i="4" s="1"/>
  <c r="C1295" i="3"/>
  <c r="C1300" i="4" s="1"/>
  <c r="D1295" i="3"/>
  <c r="D1300" i="4" s="1"/>
  <c r="E1295" i="3"/>
  <c r="E1300" i="4" s="1"/>
  <c r="F1295" i="3"/>
  <c r="F1300" i="4" s="1"/>
  <c r="B1296" i="3"/>
  <c r="B1301" i="4" s="1"/>
  <c r="C1296" i="3"/>
  <c r="C1301" i="4" s="1"/>
  <c r="D1296" i="3"/>
  <c r="D1301" i="4" s="1"/>
  <c r="E1296" i="3"/>
  <c r="E1301" i="4" s="1"/>
  <c r="F1296" i="3"/>
  <c r="F1301" i="4" s="1"/>
  <c r="B1297" i="3"/>
  <c r="B1302" i="4" s="1"/>
  <c r="C1297" i="3"/>
  <c r="C1302" i="4" s="1"/>
  <c r="D1297" i="3"/>
  <c r="D1302" i="4" s="1"/>
  <c r="E1297" i="3"/>
  <c r="E1302" i="4" s="1"/>
  <c r="F1297" i="3"/>
  <c r="F1302" i="4" s="1"/>
  <c r="B1298" i="3"/>
  <c r="B1303" i="4" s="1"/>
  <c r="C1298" i="3"/>
  <c r="C1303" i="4" s="1"/>
  <c r="D1298" i="3"/>
  <c r="D1303" i="4" s="1"/>
  <c r="E1298" i="3"/>
  <c r="E1303" i="4" s="1"/>
  <c r="F1298" i="3"/>
  <c r="F1303" i="4" s="1"/>
  <c r="B1299" i="3"/>
  <c r="B1304" i="4" s="1"/>
  <c r="C1299" i="3"/>
  <c r="C1304" i="4" s="1"/>
  <c r="D1299" i="3"/>
  <c r="D1304" i="4" s="1"/>
  <c r="E1299" i="3"/>
  <c r="E1304" i="4" s="1"/>
  <c r="F1299" i="3"/>
  <c r="F1304" i="4" s="1"/>
  <c r="B1300" i="3"/>
  <c r="B1305" i="4" s="1"/>
  <c r="C1300" i="3"/>
  <c r="C1305" i="4" s="1"/>
  <c r="D1300" i="3"/>
  <c r="D1305" i="4" s="1"/>
  <c r="E1300" i="3"/>
  <c r="E1305" i="4" s="1"/>
  <c r="F1300" i="3"/>
  <c r="F1305" i="4" s="1"/>
  <c r="B1301" i="3"/>
  <c r="B1306" i="4" s="1"/>
  <c r="C1301" i="3"/>
  <c r="C1306" i="4" s="1"/>
  <c r="D1301" i="3"/>
  <c r="D1306" i="4" s="1"/>
  <c r="E1301" i="3"/>
  <c r="E1306" i="4" s="1"/>
  <c r="F1301" i="3"/>
  <c r="F1306" i="4" s="1"/>
  <c r="B1302" i="3"/>
  <c r="B1307" i="4" s="1"/>
  <c r="C1302" i="3"/>
  <c r="C1307" i="4" s="1"/>
  <c r="D1302" i="3"/>
  <c r="D1307" i="4" s="1"/>
  <c r="E1302" i="3"/>
  <c r="E1307" i="4" s="1"/>
  <c r="F1302" i="3"/>
  <c r="F1307" i="4" s="1"/>
  <c r="B1303" i="3"/>
  <c r="B1308" i="4" s="1"/>
  <c r="C1303" i="3"/>
  <c r="C1308" i="4" s="1"/>
  <c r="D1303" i="3"/>
  <c r="D1308" i="4" s="1"/>
  <c r="E1303" i="3"/>
  <c r="E1308" i="4" s="1"/>
  <c r="F1303" i="3"/>
  <c r="F1308" i="4" s="1"/>
  <c r="B1304" i="3"/>
  <c r="B1309" i="4" s="1"/>
  <c r="C1304" i="3"/>
  <c r="C1309" i="4" s="1"/>
  <c r="D1304" i="3"/>
  <c r="D1309" i="4" s="1"/>
  <c r="E1304" i="3"/>
  <c r="E1309" i="4" s="1"/>
  <c r="F1304" i="3"/>
  <c r="F1309" i="4" s="1"/>
  <c r="B1305" i="3"/>
  <c r="B1310" i="4" s="1"/>
  <c r="C1305" i="3"/>
  <c r="C1310" i="4" s="1"/>
  <c r="D1305" i="3"/>
  <c r="D1310" i="4" s="1"/>
  <c r="E1305" i="3"/>
  <c r="E1310" i="4" s="1"/>
  <c r="F1305" i="3"/>
  <c r="F1310" i="4" s="1"/>
  <c r="B1306" i="3"/>
  <c r="B1311" i="4" s="1"/>
  <c r="C1306" i="3"/>
  <c r="C1311" i="4" s="1"/>
  <c r="D1306" i="3"/>
  <c r="D1311" i="4" s="1"/>
  <c r="E1306" i="3"/>
  <c r="E1311" i="4" s="1"/>
  <c r="F1306" i="3"/>
  <c r="F1311" i="4" s="1"/>
  <c r="B1307" i="3"/>
  <c r="B1312" i="4" s="1"/>
  <c r="C1307" i="3"/>
  <c r="C1312" i="4" s="1"/>
  <c r="D1307" i="3"/>
  <c r="D1312" i="4" s="1"/>
  <c r="E1307" i="3"/>
  <c r="E1312" i="4" s="1"/>
  <c r="F1307" i="3"/>
  <c r="F1312" i="4" s="1"/>
  <c r="B1308" i="3"/>
  <c r="B1313" i="4" s="1"/>
  <c r="C1308" i="3"/>
  <c r="C1313" i="4" s="1"/>
  <c r="D1308" i="3"/>
  <c r="D1313" i="4" s="1"/>
  <c r="E1308" i="3"/>
  <c r="E1313" i="4" s="1"/>
  <c r="F1308" i="3"/>
  <c r="F1313" i="4" s="1"/>
  <c r="B1309" i="3"/>
  <c r="B1314" i="4" s="1"/>
  <c r="C1309" i="3"/>
  <c r="C1314" i="4" s="1"/>
  <c r="D1309" i="3"/>
  <c r="D1314" i="4" s="1"/>
  <c r="E1309" i="3"/>
  <c r="E1314" i="4" s="1"/>
  <c r="F1309" i="3"/>
  <c r="F1314" i="4" s="1"/>
  <c r="B1310" i="3"/>
  <c r="B1315" i="4" s="1"/>
  <c r="C1310" i="3"/>
  <c r="C1315" i="4" s="1"/>
  <c r="D1310" i="3"/>
  <c r="D1315" i="4" s="1"/>
  <c r="E1310" i="3"/>
  <c r="E1315" i="4" s="1"/>
  <c r="F1310" i="3"/>
  <c r="F1315" i="4" s="1"/>
  <c r="B1311" i="3"/>
  <c r="B1316" i="4" s="1"/>
  <c r="C1311" i="3"/>
  <c r="C1316" i="4" s="1"/>
  <c r="D1311" i="3"/>
  <c r="D1316" i="4" s="1"/>
  <c r="E1311" i="3"/>
  <c r="E1316" i="4" s="1"/>
  <c r="F1311" i="3"/>
  <c r="F1316" i="4" s="1"/>
  <c r="B1312" i="3"/>
  <c r="B1317" i="4" s="1"/>
  <c r="C1312" i="3"/>
  <c r="C1317" i="4" s="1"/>
  <c r="D1312" i="3"/>
  <c r="D1317" i="4" s="1"/>
  <c r="E1312" i="3"/>
  <c r="E1317" i="4" s="1"/>
  <c r="F1312" i="3"/>
  <c r="F1317" i="4" s="1"/>
  <c r="B1313" i="3"/>
  <c r="B1318" i="4" s="1"/>
  <c r="C1313" i="3"/>
  <c r="C1318" i="4" s="1"/>
  <c r="D1313" i="3"/>
  <c r="D1318" i="4" s="1"/>
  <c r="E1313" i="3"/>
  <c r="E1318" i="4" s="1"/>
  <c r="F1313" i="3"/>
  <c r="F1318" i="4" s="1"/>
  <c r="B1314" i="3"/>
  <c r="B1319" i="4" s="1"/>
  <c r="C1314" i="3"/>
  <c r="C1319" i="4" s="1"/>
  <c r="D1314" i="3"/>
  <c r="D1319" i="4" s="1"/>
  <c r="E1314" i="3"/>
  <c r="E1319" i="4" s="1"/>
  <c r="F1314" i="3"/>
  <c r="F1319" i="4" s="1"/>
  <c r="B1315" i="3"/>
  <c r="B1320" i="4" s="1"/>
  <c r="C1315" i="3"/>
  <c r="C1320" i="4" s="1"/>
  <c r="D1315" i="3"/>
  <c r="D1320" i="4" s="1"/>
  <c r="E1315" i="3"/>
  <c r="E1320" i="4" s="1"/>
  <c r="F1315" i="3"/>
  <c r="F1320" i="4" s="1"/>
  <c r="B1316" i="3"/>
  <c r="B1321" i="4" s="1"/>
  <c r="C1316" i="3"/>
  <c r="C1321" i="4" s="1"/>
  <c r="D1316" i="3"/>
  <c r="D1321" i="4" s="1"/>
  <c r="E1316" i="3"/>
  <c r="E1321" i="4" s="1"/>
  <c r="F1316" i="3"/>
  <c r="F1321" i="4" s="1"/>
  <c r="B1317" i="3"/>
  <c r="B1322" i="4" s="1"/>
  <c r="C1317" i="3"/>
  <c r="C1322" i="4" s="1"/>
  <c r="D1317" i="3"/>
  <c r="D1322" i="4" s="1"/>
  <c r="E1317" i="3"/>
  <c r="E1322" i="4" s="1"/>
  <c r="F1317" i="3"/>
  <c r="F1322" i="4" s="1"/>
  <c r="B1318" i="3"/>
  <c r="B1323" i="4" s="1"/>
  <c r="C1318" i="3"/>
  <c r="C1323" i="4" s="1"/>
  <c r="D1318" i="3"/>
  <c r="D1323" i="4" s="1"/>
  <c r="E1318" i="3"/>
  <c r="E1323" i="4" s="1"/>
  <c r="F1318" i="3"/>
  <c r="F1323" i="4" s="1"/>
  <c r="B1319" i="3"/>
  <c r="B1324" i="4" s="1"/>
  <c r="C1319" i="3"/>
  <c r="C1324" i="4" s="1"/>
  <c r="D1319" i="3"/>
  <c r="D1324" i="4" s="1"/>
  <c r="E1319" i="3"/>
  <c r="E1324" i="4" s="1"/>
  <c r="F1319" i="3"/>
  <c r="F1324" i="4" s="1"/>
  <c r="B1320" i="3"/>
  <c r="B1325" i="4" s="1"/>
  <c r="C1320" i="3"/>
  <c r="C1325" i="4" s="1"/>
  <c r="D1320" i="3"/>
  <c r="D1325" i="4" s="1"/>
  <c r="E1320" i="3"/>
  <c r="E1325" i="4" s="1"/>
  <c r="F1320" i="3"/>
  <c r="F1325" i="4" s="1"/>
  <c r="B1321" i="3"/>
  <c r="B1326" i="4" s="1"/>
  <c r="C1321" i="3"/>
  <c r="C1326" i="4" s="1"/>
  <c r="D1321" i="3"/>
  <c r="D1326" i="4" s="1"/>
  <c r="E1321" i="3"/>
  <c r="E1326" i="4" s="1"/>
  <c r="F1321" i="3"/>
  <c r="F1326" i="4" s="1"/>
  <c r="B1322" i="3"/>
  <c r="B1327" i="4" s="1"/>
  <c r="C1322" i="3"/>
  <c r="C1327" i="4" s="1"/>
  <c r="D1322" i="3"/>
  <c r="D1327" i="4" s="1"/>
  <c r="E1322" i="3"/>
  <c r="E1327" i="4" s="1"/>
  <c r="F1322" i="3"/>
  <c r="F1327" i="4" s="1"/>
  <c r="B1323" i="3"/>
  <c r="B1328" i="4" s="1"/>
  <c r="C1323" i="3"/>
  <c r="C1328" i="4" s="1"/>
  <c r="D1323" i="3"/>
  <c r="D1328" i="4" s="1"/>
  <c r="E1323" i="3"/>
  <c r="E1328" i="4" s="1"/>
  <c r="F1323" i="3"/>
  <c r="F1328" i="4" s="1"/>
  <c r="B1324" i="3"/>
  <c r="B1329" i="4" s="1"/>
  <c r="C1324" i="3"/>
  <c r="C1329" i="4" s="1"/>
  <c r="D1324" i="3"/>
  <c r="D1329" i="4" s="1"/>
  <c r="E1324" i="3"/>
  <c r="E1329" i="4" s="1"/>
  <c r="F1324" i="3"/>
  <c r="F1329" i="4" s="1"/>
  <c r="B1325" i="3"/>
  <c r="B1330" i="4" s="1"/>
  <c r="C1325" i="3"/>
  <c r="C1330" i="4" s="1"/>
  <c r="D1325" i="3"/>
  <c r="D1330" i="4" s="1"/>
  <c r="E1325" i="3"/>
  <c r="E1330" i="4" s="1"/>
  <c r="F1325" i="3"/>
  <c r="F1330" i="4" s="1"/>
  <c r="B1326" i="3"/>
  <c r="B1331" i="4" s="1"/>
  <c r="C1326" i="3"/>
  <c r="C1331" i="4" s="1"/>
  <c r="D1326" i="3"/>
  <c r="D1331" i="4" s="1"/>
  <c r="E1326" i="3"/>
  <c r="E1331" i="4" s="1"/>
  <c r="F1326" i="3"/>
  <c r="F1331" i="4" s="1"/>
  <c r="B1327" i="3"/>
  <c r="B1332" i="4" s="1"/>
  <c r="C1327" i="3"/>
  <c r="C1332" i="4" s="1"/>
  <c r="D1327" i="3"/>
  <c r="D1332" i="4" s="1"/>
  <c r="E1327" i="3"/>
  <c r="E1332" i="4" s="1"/>
  <c r="F1327" i="3"/>
  <c r="F1332" i="4" s="1"/>
  <c r="B1328" i="3"/>
  <c r="B1333" i="4" s="1"/>
  <c r="C1328" i="3"/>
  <c r="C1333" i="4" s="1"/>
  <c r="D1328" i="3"/>
  <c r="D1333" i="4" s="1"/>
  <c r="E1328" i="3"/>
  <c r="E1333" i="4" s="1"/>
  <c r="F1328" i="3"/>
  <c r="F1333" i="4" s="1"/>
  <c r="B1329" i="3"/>
  <c r="B1334" i="4" s="1"/>
  <c r="C1329" i="3"/>
  <c r="C1334" i="4" s="1"/>
  <c r="D1329" i="3"/>
  <c r="D1334" i="4" s="1"/>
  <c r="E1329" i="3"/>
  <c r="E1334" i="4" s="1"/>
  <c r="F1329" i="3"/>
  <c r="F1334" i="4" s="1"/>
  <c r="B1330" i="3"/>
  <c r="B1335" i="4" s="1"/>
  <c r="C1330" i="3"/>
  <c r="C1335" i="4" s="1"/>
  <c r="D1330" i="3"/>
  <c r="D1335" i="4" s="1"/>
  <c r="E1330" i="3"/>
  <c r="E1335" i="4" s="1"/>
  <c r="F1330" i="3"/>
  <c r="F1335" i="4" s="1"/>
  <c r="B1331" i="3"/>
  <c r="B1336" i="4" s="1"/>
  <c r="C1331" i="3"/>
  <c r="C1336" i="4" s="1"/>
  <c r="D1331" i="3"/>
  <c r="D1336" i="4" s="1"/>
  <c r="E1331" i="3"/>
  <c r="E1336" i="4" s="1"/>
  <c r="F1331" i="3"/>
  <c r="F1336" i="4" s="1"/>
  <c r="B1332" i="3"/>
  <c r="B1337" i="4" s="1"/>
  <c r="C1332" i="3"/>
  <c r="C1337" i="4" s="1"/>
  <c r="D1332" i="3"/>
  <c r="D1337" i="4" s="1"/>
  <c r="E1332" i="3"/>
  <c r="E1337" i="4" s="1"/>
  <c r="F1332" i="3"/>
  <c r="F1337" i="4" s="1"/>
  <c r="B1333" i="3"/>
  <c r="B1338" i="4" s="1"/>
  <c r="C1333" i="3"/>
  <c r="C1338" i="4" s="1"/>
  <c r="D1333" i="3"/>
  <c r="D1338" i="4" s="1"/>
  <c r="E1333" i="3"/>
  <c r="E1338" i="4" s="1"/>
  <c r="F1333" i="3"/>
  <c r="F1338" i="4" s="1"/>
  <c r="B1334" i="3"/>
  <c r="B1339" i="4" s="1"/>
  <c r="C1334" i="3"/>
  <c r="C1339" i="4" s="1"/>
  <c r="D1334" i="3"/>
  <c r="D1339" i="4" s="1"/>
  <c r="E1334" i="3"/>
  <c r="E1339" i="4" s="1"/>
  <c r="F1334" i="3"/>
  <c r="F1339" i="4" s="1"/>
  <c r="B1335" i="3"/>
  <c r="B1340" i="4" s="1"/>
  <c r="C1335" i="3"/>
  <c r="C1340" i="4" s="1"/>
  <c r="D1335" i="3"/>
  <c r="D1340" i="4" s="1"/>
  <c r="E1335" i="3"/>
  <c r="E1340" i="4" s="1"/>
  <c r="F1335" i="3"/>
  <c r="F1340" i="4" s="1"/>
  <c r="B1336" i="3"/>
  <c r="B1341" i="4" s="1"/>
  <c r="C1336" i="3"/>
  <c r="C1341" i="4" s="1"/>
  <c r="D1336" i="3"/>
  <c r="D1341" i="4" s="1"/>
  <c r="E1336" i="3"/>
  <c r="E1341" i="4" s="1"/>
  <c r="F1336" i="3"/>
  <c r="F1341" i="4" s="1"/>
  <c r="B1337" i="3"/>
  <c r="B1342" i="4" s="1"/>
  <c r="C1337" i="3"/>
  <c r="C1342" i="4" s="1"/>
  <c r="D1337" i="3"/>
  <c r="D1342" i="4" s="1"/>
  <c r="E1337" i="3"/>
  <c r="E1342" i="4" s="1"/>
  <c r="F1337" i="3"/>
  <c r="F1342" i="4" s="1"/>
  <c r="B1338" i="3"/>
  <c r="B1343" i="4" s="1"/>
  <c r="C1338" i="3"/>
  <c r="C1343" i="4" s="1"/>
  <c r="D1338" i="3"/>
  <c r="D1343" i="4" s="1"/>
  <c r="E1338" i="3"/>
  <c r="E1343" i="4" s="1"/>
  <c r="F1338" i="3"/>
  <c r="F1343" i="4" s="1"/>
  <c r="B1339" i="3"/>
  <c r="B1344" i="4" s="1"/>
  <c r="C1339" i="3"/>
  <c r="C1344" i="4" s="1"/>
  <c r="D1339" i="3"/>
  <c r="D1344" i="4" s="1"/>
  <c r="E1339" i="3"/>
  <c r="E1344" i="4" s="1"/>
  <c r="F1339" i="3"/>
  <c r="F1344" i="4" s="1"/>
  <c r="B1340" i="3"/>
  <c r="B1345" i="4" s="1"/>
  <c r="C1340" i="3"/>
  <c r="C1345" i="4" s="1"/>
  <c r="D1340" i="3"/>
  <c r="D1345" i="4" s="1"/>
  <c r="E1340" i="3"/>
  <c r="E1345" i="4" s="1"/>
  <c r="F1340" i="3"/>
  <c r="F1345" i="4" s="1"/>
  <c r="B1341" i="3"/>
  <c r="B1346" i="4" s="1"/>
  <c r="C1341" i="3"/>
  <c r="C1346" i="4" s="1"/>
  <c r="D1341" i="3"/>
  <c r="D1346" i="4" s="1"/>
  <c r="E1341" i="3"/>
  <c r="E1346" i="4" s="1"/>
  <c r="F1341" i="3"/>
  <c r="F1346" i="4" s="1"/>
  <c r="B1342" i="3"/>
  <c r="B1347" i="4" s="1"/>
  <c r="C1342" i="3"/>
  <c r="C1347" i="4" s="1"/>
  <c r="D1342" i="3"/>
  <c r="D1347" i="4" s="1"/>
  <c r="E1342" i="3"/>
  <c r="E1347" i="4" s="1"/>
  <c r="F1342" i="3"/>
  <c r="F1347" i="4" s="1"/>
  <c r="B1343" i="3"/>
  <c r="B1348" i="4" s="1"/>
  <c r="C1343" i="3"/>
  <c r="C1348" i="4" s="1"/>
  <c r="D1343" i="3"/>
  <c r="D1348" i="4" s="1"/>
  <c r="E1343" i="3"/>
  <c r="E1348" i="4" s="1"/>
  <c r="F1343" i="3"/>
  <c r="F1348" i="4" s="1"/>
  <c r="B1344" i="3"/>
  <c r="B1349" i="4" s="1"/>
  <c r="C1344" i="3"/>
  <c r="C1349" i="4" s="1"/>
  <c r="D1344" i="3"/>
  <c r="D1349" i="4" s="1"/>
  <c r="E1344" i="3"/>
  <c r="E1349" i="4" s="1"/>
  <c r="F1344" i="3"/>
  <c r="F1349" i="4" s="1"/>
  <c r="B1345" i="3"/>
  <c r="B1350" i="4" s="1"/>
  <c r="C1345" i="3"/>
  <c r="C1350" i="4" s="1"/>
  <c r="D1345" i="3"/>
  <c r="D1350" i="4" s="1"/>
  <c r="E1345" i="3"/>
  <c r="E1350" i="4" s="1"/>
  <c r="F1345" i="3"/>
  <c r="F1350" i="4" s="1"/>
  <c r="B1346" i="3"/>
  <c r="B1351" i="4" s="1"/>
  <c r="C1346" i="3"/>
  <c r="C1351" i="4" s="1"/>
  <c r="D1346" i="3"/>
  <c r="D1351" i="4" s="1"/>
  <c r="E1346" i="3"/>
  <c r="E1351" i="4" s="1"/>
  <c r="F1346" i="3"/>
  <c r="F1351" i="4" s="1"/>
  <c r="B1347" i="3"/>
  <c r="B1352" i="4" s="1"/>
  <c r="C1347" i="3"/>
  <c r="C1352" i="4" s="1"/>
  <c r="D1347" i="3"/>
  <c r="D1352" i="4" s="1"/>
  <c r="E1347" i="3"/>
  <c r="E1352" i="4" s="1"/>
  <c r="F1347" i="3"/>
  <c r="F1352" i="4" s="1"/>
  <c r="B1348" i="3"/>
  <c r="B1353" i="4" s="1"/>
  <c r="C1348" i="3"/>
  <c r="C1353" i="4" s="1"/>
  <c r="D1348" i="3"/>
  <c r="D1353" i="4" s="1"/>
  <c r="E1348" i="3"/>
  <c r="E1353" i="4" s="1"/>
  <c r="F1348" i="3"/>
  <c r="F1353" i="4" s="1"/>
  <c r="B1349" i="3"/>
  <c r="B1354" i="4" s="1"/>
  <c r="C1349" i="3"/>
  <c r="C1354" i="4" s="1"/>
  <c r="D1349" i="3"/>
  <c r="D1354" i="4" s="1"/>
  <c r="E1349" i="3"/>
  <c r="E1354" i="4" s="1"/>
  <c r="F1349" i="3"/>
  <c r="F1354" i="4" s="1"/>
  <c r="B1350" i="3"/>
  <c r="B1355" i="4" s="1"/>
  <c r="C1350" i="3"/>
  <c r="C1355" i="4" s="1"/>
  <c r="D1350" i="3"/>
  <c r="D1355" i="4" s="1"/>
  <c r="E1350" i="3"/>
  <c r="E1355" i="4" s="1"/>
  <c r="F1350" i="3"/>
  <c r="F1355" i="4" s="1"/>
  <c r="B1351" i="3"/>
  <c r="B1356" i="4" s="1"/>
  <c r="C1351" i="3"/>
  <c r="C1356" i="4" s="1"/>
  <c r="D1351" i="3"/>
  <c r="D1356" i="4" s="1"/>
  <c r="E1351" i="3"/>
  <c r="E1356" i="4" s="1"/>
  <c r="F1351" i="3"/>
  <c r="F1356" i="4" s="1"/>
  <c r="B1352" i="3"/>
  <c r="B1357" i="4" s="1"/>
  <c r="C1352" i="3"/>
  <c r="C1357" i="4" s="1"/>
  <c r="D1352" i="3"/>
  <c r="D1357" i="4" s="1"/>
  <c r="E1352" i="3"/>
  <c r="E1357" i="4" s="1"/>
  <c r="F1352" i="3"/>
  <c r="F1357" i="4" s="1"/>
  <c r="B1353" i="3"/>
  <c r="B1358" i="4" s="1"/>
  <c r="C1353" i="3"/>
  <c r="C1358" i="4" s="1"/>
  <c r="D1353" i="3"/>
  <c r="D1358" i="4" s="1"/>
  <c r="E1353" i="3"/>
  <c r="E1358" i="4" s="1"/>
  <c r="F1353" i="3"/>
  <c r="F1358" i="4" s="1"/>
  <c r="B1354" i="3"/>
  <c r="B1359" i="4" s="1"/>
  <c r="C1354" i="3"/>
  <c r="C1359" i="4" s="1"/>
  <c r="D1354" i="3"/>
  <c r="D1359" i="4" s="1"/>
  <c r="E1354" i="3"/>
  <c r="E1359" i="4" s="1"/>
  <c r="F1354" i="3"/>
  <c r="F1359" i="4" s="1"/>
  <c r="B1355" i="3"/>
  <c r="B1360" i="4" s="1"/>
  <c r="C1355" i="3"/>
  <c r="C1360" i="4" s="1"/>
  <c r="D1355" i="3"/>
  <c r="D1360" i="4" s="1"/>
  <c r="E1355" i="3"/>
  <c r="E1360" i="4" s="1"/>
  <c r="F1355" i="3"/>
  <c r="F1360" i="4" s="1"/>
  <c r="B1356" i="3"/>
  <c r="B1361" i="4" s="1"/>
  <c r="C1356" i="3"/>
  <c r="C1361" i="4" s="1"/>
  <c r="D1356" i="3"/>
  <c r="D1361" i="4" s="1"/>
  <c r="E1356" i="3"/>
  <c r="E1361" i="4" s="1"/>
  <c r="F1356" i="3"/>
  <c r="F1361" i="4" s="1"/>
  <c r="B1357" i="3"/>
  <c r="B1362" i="4" s="1"/>
  <c r="C1357" i="3"/>
  <c r="C1362" i="4" s="1"/>
  <c r="D1357" i="3"/>
  <c r="D1362" i="4" s="1"/>
  <c r="E1357" i="3"/>
  <c r="E1362" i="4" s="1"/>
  <c r="F1357" i="3"/>
  <c r="F1362" i="4" s="1"/>
  <c r="B1358" i="3"/>
  <c r="B1363" i="4" s="1"/>
  <c r="C1358" i="3"/>
  <c r="C1363" i="4" s="1"/>
  <c r="D1358" i="3"/>
  <c r="D1363" i="4" s="1"/>
  <c r="E1358" i="3"/>
  <c r="E1363" i="4" s="1"/>
  <c r="F1358" i="3"/>
  <c r="F1363" i="4" s="1"/>
  <c r="B1359" i="3"/>
  <c r="B1364" i="4" s="1"/>
  <c r="C1359" i="3"/>
  <c r="C1364" i="4" s="1"/>
  <c r="D1359" i="3"/>
  <c r="D1364" i="4" s="1"/>
  <c r="E1359" i="3"/>
  <c r="E1364" i="4" s="1"/>
  <c r="F1359" i="3"/>
  <c r="F1364" i="4" s="1"/>
  <c r="B1360" i="3"/>
  <c r="B1365" i="4" s="1"/>
  <c r="C1360" i="3"/>
  <c r="C1365" i="4" s="1"/>
  <c r="D1360" i="3"/>
  <c r="D1365" i="4" s="1"/>
  <c r="E1360" i="3"/>
  <c r="E1365" i="4" s="1"/>
  <c r="F1360" i="3"/>
  <c r="F1365" i="4" s="1"/>
  <c r="B1361" i="3"/>
  <c r="B1366" i="4" s="1"/>
  <c r="C1361" i="3"/>
  <c r="C1366" i="4" s="1"/>
  <c r="D1361" i="3"/>
  <c r="D1366" i="4" s="1"/>
  <c r="E1361" i="3"/>
  <c r="E1366" i="4" s="1"/>
  <c r="F1361" i="3"/>
  <c r="F1366" i="4" s="1"/>
  <c r="B1362" i="3"/>
  <c r="B1367" i="4" s="1"/>
  <c r="C1362" i="3"/>
  <c r="C1367" i="4" s="1"/>
  <c r="D1362" i="3"/>
  <c r="D1367" i="4" s="1"/>
  <c r="E1362" i="3"/>
  <c r="E1367" i="4" s="1"/>
  <c r="F1362" i="3"/>
  <c r="F1367" i="4" s="1"/>
  <c r="B1363" i="3"/>
  <c r="B1368" i="4" s="1"/>
  <c r="C1363" i="3"/>
  <c r="C1368" i="4" s="1"/>
  <c r="D1363" i="3"/>
  <c r="D1368" i="4" s="1"/>
  <c r="E1363" i="3"/>
  <c r="E1368" i="4" s="1"/>
  <c r="F1363" i="3"/>
  <c r="F1368" i="4" s="1"/>
  <c r="B1364" i="3"/>
  <c r="B1369" i="4" s="1"/>
  <c r="C1364" i="3"/>
  <c r="C1369" i="4" s="1"/>
  <c r="D1364" i="3"/>
  <c r="D1369" i="4" s="1"/>
  <c r="E1364" i="3"/>
  <c r="E1369" i="4" s="1"/>
  <c r="F1364" i="3"/>
  <c r="F1369" i="4" s="1"/>
  <c r="B1365" i="3"/>
  <c r="B1370" i="4" s="1"/>
  <c r="C1365" i="3"/>
  <c r="C1370" i="4" s="1"/>
  <c r="D1365" i="3"/>
  <c r="D1370" i="4" s="1"/>
  <c r="E1365" i="3"/>
  <c r="E1370" i="4" s="1"/>
  <c r="F1365" i="3"/>
  <c r="F1370" i="4" s="1"/>
  <c r="B1366" i="3"/>
  <c r="B1371" i="4" s="1"/>
  <c r="C1366" i="3"/>
  <c r="C1371" i="4" s="1"/>
  <c r="D1366" i="3"/>
  <c r="D1371" i="4" s="1"/>
  <c r="E1366" i="3"/>
  <c r="E1371" i="4" s="1"/>
  <c r="F1366" i="3"/>
  <c r="F1371" i="4" s="1"/>
  <c r="B1367" i="3"/>
  <c r="B1372" i="4" s="1"/>
  <c r="C1367" i="3"/>
  <c r="C1372" i="4" s="1"/>
  <c r="D1367" i="3"/>
  <c r="D1372" i="4" s="1"/>
  <c r="E1367" i="3"/>
  <c r="E1372" i="4" s="1"/>
  <c r="F1367" i="3"/>
  <c r="F1372" i="4" s="1"/>
  <c r="B1368" i="3"/>
  <c r="B1373" i="4" s="1"/>
  <c r="C1368" i="3"/>
  <c r="C1373" i="4" s="1"/>
  <c r="D1368" i="3"/>
  <c r="D1373" i="4" s="1"/>
  <c r="E1368" i="3"/>
  <c r="E1373" i="4" s="1"/>
  <c r="F1368" i="3"/>
  <c r="F1373" i="4" s="1"/>
  <c r="B1369" i="3"/>
  <c r="B1374" i="4" s="1"/>
  <c r="C1369" i="3"/>
  <c r="C1374" i="4" s="1"/>
  <c r="D1369" i="3"/>
  <c r="D1374" i="4" s="1"/>
  <c r="E1369" i="3"/>
  <c r="E1374" i="4" s="1"/>
  <c r="F1369" i="3"/>
  <c r="F1374" i="4" s="1"/>
  <c r="B1370" i="3"/>
  <c r="B1375" i="4" s="1"/>
  <c r="C1370" i="3"/>
  <c r="C1375" i="4" s="1"/>
  <c r="D1370" i="3"/>
  <c r="D1375" i="4" s="1"/>
  <c r="E1370" i="3"/>
  <c r="E1375" i="4" s="1"/>
  <c r="F1370" i="3"/>
  <c r="F1375" i="4" s="1"/>
  <c r="B1371" i="3"/>
  <c r="B1376" i="4" s="1"/>
  <c r="C1371" i="3"/>
  <c r="C1376" i="4" s="1"/>
  <c r="D1371" i="3"/>
  <c r="D1376" i="4" s="1"/>
  <c r="E1371" i="3"/>
  <c r="E1376" i="4" s="1"/>
  <c r="F1371" i="3"/>
  <c r="F1376" i="4" s="1"/>
  <c r="B1372" i="3"/>
  <c r="B1377" i="4" s="1"/>
  <c r="C1372" i="3"/>
  <c r="C1377" i="4" s="1"/>
  <c r="D1372" i="3"/>
  <c r="D1377" i="4" s="1"/>
  <c r="E1372" i="3"/>
  <c r="E1377" i="4" s="1"/>
  <c r="F1372" i="3"/>
  <c r="F1377" i="4" s="1"/>
  <c r="B1373" i="3"/>
  <c r="B1378" i="4" s="1"/>
  <c r="C1373" i="3"/>
  <c r="C1378" i="4" s="1"/>
  <c r="D1373" i="3"/>
  <c r="D1378" i="4" s="1"/>
  <c r="E1373" i="3"/>
  <c r="E1378" i="4" s="1"/>
  <c r="F1373" i="3"/>
  <c r="F1378" i="4" s="1"/>
  <c r="B1374" i="3"/>
  <c r="B1379" i="4" s="1"/>
  <c r="C1374" i="3"/>
  <c r="C1379" i="4" s="1"/>
  <c r="D1374" i="3"/>
  <c r="D1379" i="4" s="1"/>
  <c r="E1374" i="3"/>
  <c r="E1379" i="4" s="1"/>
  <c r="F1374" i="3"/>
  <c r="F1379" i="4" s="1"/>
  <c r="B1375" i="3"/>
  <c r="B1380" i="4" s="1"/>
  <c r="C1375" i="3"/>
  <c r="C1380" i="4" s="1"/>
  <c r="D1375" i="3"/>
  <c r="D1380" i="4" s="1"/>
  <c r="E1375" i="3"/>
  <c r="E1380" i="4" s="1"/>
  <c r="F1375" i="3"/>
  <c r="F1380" i="4" s="1"/>
  <c r="B1376" i="3"/>
  <c r="B1381" i="4" s="1"/>
  <c r="C1376" i="3"/>
  <c r="C1381" i="4" s="1"/>
  <c r="D1376" i="3"/>
  <c r="D1381" i="4" s="1"/>
  <c r="E1376" i="3"/>
  <c r="E1381" i="4" s="1"/>
  <c r="F1376" i="3"/>
  <c r="F1381" i="4" s="1"/>
  <c r="B1377" i="3"/>
  <c r="B1382" i="4" s="1"/>
  <c r="C1377" i="3"/>
  <c r="C1382" i="4" s="1"/>
  <c r="D1377" i="3"/>
  <c r="D1382" i="4" s="1"/>
  <c r="E1377" i="3"/>
  <c r="E1382" i="4" s="1"/>
  <c r="F1377" i="3"/>
  <c r="F1382" i="4" s="1"/>
  <c r="B1378" i="3"/>
  <c r="B1383" i="4" s="1"/>
  <c r="C1378" i="3"/>
  <c r="C1383" i="4" s="1"/>
  <c r="D1378" i="3"/>
  <c r="D1383" i="4" s="1"/>
  <c r="E1378" i="3"/>
  <c r="E1383" i="4" s="1"/>
  <c r="F1378" i="3"/>
  <c r="F1383" i="4" s="1"/>
  <c r="B1379" i="3"/>
  <c r="B1384" i="4" s="1"/>
  <c r="C1379" i="3"/>
  <c r="C1384" i="4" s="1"/>
  <c r="D1379" i="3"/>
  <c r="D1384" i="4" s="1"/>
  <c r="E1379" i="3"/>
  <c r="E1384" i="4" s="1"/>
  <c r="F1379" i="3"/>
  <c r="F1384" i="4" s="1"/>
  <c r="B1380" i="3"/>
  <c r="B1385" i="4" s="1"/>
  <c r="C1380" i="3"/>
  <c r="C1385" i="4" s="1"/>
  <c r="D1380" i="3"/>
  <c r="D1385" i="4" s="1"/>
  <c r="E1380" i="3"/>
  <c r="E1385" i="4" s="1"/>
  <c r="F1380" i="3"/>
  <c r="F1385" i="4" s="1"/>
  <c r="B1381" i="3"/>
  <c r="B1386" i="4" s="1"/>
  <c r="C1381" i="3"/>
  <c r="C1386" i="4" s="1"/>
  <c r="D1381" i="3"/>
  <c r="D1386" i="4" s="1"/>
  <c r="E1381" i="3"/>
  <c r="E1386" i="4" s="1"/>
  <c r="F1381" i="3"/>
  <c r="F1386" i="4" s="1"/>
  <c r="B1382" i="3"/>
  <c r="B1387" i="4" s="1"/>
  <c r="C1382" i="3"/>
  <c r="C1387" i="4" s="1"/>
  <c r="D1382" i="3"/>
  <c r="D1387" i="4" s="1"/>
  <c r="E1382" i="3"/>
  <c r="E1387" i="4" s="1"/>
  <c r="F1382" i="3"/>
  <c r="F1387" i="4" s="1"/>
  <c r="B1383" i="3"/>
  <c r="B1388" i="4" s="1"/>
  <c r="C1383" i="3"/>
  <c r="C1388" i="4" s="1"/>
  <c r="D1383" i="3"/>
  <c r="D1388" i="4" s="1"/>
  <c r="E1383" i="3"/>
  <c r="E1388" i="4" s="1"/>
  <c r="F1383" i="3"/>
  <c r="F1388" i="4" s="1"/>
  <c r="B1384" i="3"/>
  <c r="B1389" i="4" s="1"/>
  <c r="C1384" i="3"/>
  <c r="C1389" i="4" s="1"/>
  <c r="D1384" i="3"/>
  <c r="D1389" i="4" s="1"/>
  <c r="E1384" i="3"/>
  <c r="E1389" i="4" s="1"/>
  <c r="F1384" i="3"/>
  <c r="F1389" i="4" s="1"/>
  <c r="B1385" i="3"/>
  <c r="B1390" i="4" s="1"/>
  <c r="C1385" i="3"/>
  <c r="C1390" i="4" s="1"/>
  <c r="D1385" i="3"/>
  <c r="D1390" i="4" s="1"/>
  <c r="E1385" i="3"/>
  <c r="E1390" i="4" s="1"/>
  <c r="F1385" i="3"/>
  <c r="F1390" i="4" s="1"/>
  <c r="B1386" i="3"/>
  <c r="B1391" i="4" s="1"/>
  <c r="C1386" i="3"/>
  <c r="C1391" i="4" s="1"/>
  <c r="D1386" i="3"/>
  <c r="D1391" i="4" s="1"/>
  <c r="E1386" i="3"/>
  <c r="E1391" i="4" s="1"/>
  <c r="F1386" i="3"/>
  <c r="F1391" i="4" s="1"/>
  <c r="B1387" i="3"/>
  <c r="B1392" i="4" s="1"/>
  <c r="C1387" i="3"/>
  <c r="C1392" i="4" s="1"/>
  <c r="D1387" i="3"/>
  <c r="D1392" i="4" s="1"/>
  <c r="E1387" i="3"/>
  <c r="E1392" i="4" s="1"/>
  <c r="F1387" i="3"/>
  <c r="F1392" i="4" s="1"/>
  <c r="B1388" i="3"/>
  <c r="B1393" i="4" s="1"/>
  <c r="C1388" i="3"/>
  <c r="C1393" i="4" s="1"/>
  <c r="D1388" i="3"/>
  <c r="D1393" i="4" s="1"/>
  <c r="E1388" i="3"/>
  <c r="E1393" i="4" s="1"/>
  <c r="F1388" i="3"/>
  <c r="F1393" i="4" s="1"/>
  <c r="B1389" i="3"/>
  <c r="B1394" i="4" s="1"/>
  <c r="C1389" i="3"/>
  <c r="C1394" i="4" s="1"/>
  <c r="D1389" i="3"/>
  <c r="D1394" i="4" s="1"/>
  <c r="E1389" i="3"/>
  <c r="E1394" i="4" s="1"/>
  <c r="F1389" i="3"/>
  <c r="F1394" i="4" s="1"/>
  <c r="B1390" i="3"/>
  <c r="B1395" i="4" s="1"/>
  <c r="C1390" i="3"/>
  <c r="C1395" i="4" s="1"/>
  <c r="D1390" i="3"/>
  <c r="D1395" i="4" s="1"/>
  <c r="E1390" i="3"/>
  <c r="E1395" i="4" s="1"/>
  <c r="F1390" i="3"/>
  <c r="F1395" i="4" s="1"/>
  <c r="B1391" i="3"/>
  <c r="B1396" i="4" s="1"/>
  <c r="C1391" i="3"/>
  <c r="C1396" i="4" s="1"/>
  <c r="D1391" i="3"/>
  <c r="D1396" i="4" s="1"/>
  <c r="E1391" i="3"/>
  <c r="E1396" i="4" s="1"/>
  <c r="F1391" i="3"/>
  <c r="F1396" i="4" s="1"/>
  <c r="B1392" i="3"/>
  <c r="B1397" i="4" s="1"/>
  <c r="C1392" i="3"/>
  <c r="C1397" i="4" s="1"/>
  <c r="D1392" i="3"/>
  <c r="D1397" i="4" s="1"/>
  <c r="E1392" i="3"/>
  <c r="E1397" i="4" s="1"/>
  <c r="F1392" i="3"/>
  <c r="F1397" i="4" s="1"/>
  <c r="B1393" i="3"/>
  <c r="B1398" i="4" s="1"/>
  <c r="C1393" i="3"/>
  <c r="C1398" i="4" s="1"/>
  <c r="D1393" i="3"/>
  <c r="D1398" i="4" s="1"/>
  <c r="E1393" i="3"/>
  <c r="E1398" i="4" s="1"/>
  <c r="F1393" i="3"/>
  <c r="F1398" i="4" s="1"/>
  <c r="B1394" i="3"/>
  <c r="B1399" i="4" s="1"/>
  <c r="C1394" i="3"/>
  <c r="C1399" i="4" s="1"/>
  <c r="D1394" i="3"/>
  <c r="D1399" i="4" s="1"/>
  <c r="E1394" i="3"/>
  <c r="E1399" i="4" s="1"/>
  <c r="F1394" i="3"/>
  <c r="F1399" i="4" s="1"/>
  <c r="B1395" i="3"/>
  <c r="B1400" i="4" s="1"/>
  <c r="C1395" i="3"/>
  <c r="C1400" i="4" s="1"/>
  <c r="D1395" i="3"/>
  <c r="D1400" i="4" s="1"/>
  <c r="E1395" i="3"/>
  <c r="E1400" i="4" s="1"/>
  <c r="F1395" i="3"/>
  <c r="F1400" i="4" s="1"/>
  <c r="B1396" i="3"/>
  <c r="B1401" i="4" s="1"/>
  <c r="C1396" i="3"/>
  <c r="C1401" i="4" s="1"/>
  <c r="D1396" i="3"/>
  <c r="D1401" i="4" s="1"/>
  <c r="E1396" i="3"/>
  <c r="E1401" i="4" s="1"/>
  <c r="F1396" i="3"/>
  <c r="F1401" i="4" s="1"/>
  <c r="B1397" i="3"/>
  <c r="B1402" i="4" s="1"/>
  <c r="C1397" i="3"/>
  <c r="C1402" i="4" s="1"/>
  <c r="D1397" i="3"/>
  <c r="D1402" i="4" s="1"/>
  <c r="E1397" i="3"/>
  <c r="E1402" i="4" s="1"/>
  <c r="F1397" i="3"/>
  <c r="F1402" i="4" s="1"/>
  <c r="B1398" i="3"/>
  <c r="B1403" i="4" s="1"/>
  <c r="C1398" i="3"/>
  <c r="C1403" i="4" s="1"/>
  <c r="D1398" i="3"/>
  <c r="D1403" i="4" s="1"/>
  <c r="E1398" i="3"/>
  <c r="E1403" i="4" s="1"/>
  <c r="F1398" i="3"/>
  <c r="F1403" i="4" s="1"/>
  <c r="B1399" i="3"/>
  <c r="B1404" i="4" s="1"/>
  <c r="C1399" i="3"/>
  <c r="C1404" i="4" s="1"/>
  <c r="D1399" i="3"/>
  <c r="D1404" i="4" s="1"/>
  <c r="E1399" i="3"/>
  <c r="E1404" i="4" s="1"/>
  <c r="F1399" i="3"/>
  <c r="F1404" i="4" s="1"/>
  <c r="B1400" i="3"/>
  <c r="B1405" i="4" s="1"/>
  <c r="C1400" i="3"/>
  <c r="C1405" i="4" s="1"/>
  <c r="D1400" i="3"/>
  <c r="D1405" i="4" s="1"/>
  <c r="E1400" i="3"/>
  <c r="E1405" i="4" s="1"/>
  <c r="F1400" i="3"/>
  <c r="F1405" i="4" s="1"/>
  <c r="B1401" i="3"/>
  <c r="B1406" i="4" s="1"/>
  <c r="C1401" i="3"/>
  <c r="C1406" i="4" s="1"/>
  <c r="D1401" i="3"/>
  <c r="D1406" i="4" s="1"/>
  <c r="E1401" i="3"/>
  <c r="E1406" i="4" s="1"/>
  <c r="F1401" i="3"/>
  <c r="F1406" i="4" s="1"/>
  <c r="B1402" i="3"/>
  <c r="B1407" i="4" s="1"/>
  <c r="C1402" i="3"/>
  <c r="C1407" i="4" s="1"/>
  <c r="D1402" i="3"/>
  <c r="D1407" i="4" s="1"/>
  <c r="E1402" i="3"/>
  <c r="E1407" i="4" s="1"/>
  <c r="F1402" i="3"/>
  <c r="F1407" i="4" s="1"/>
  <c r="B1403" i="3"/>
  <c r="B1408" i="4" s="1"/>
  <c r="C1403" i="3"/>
  <c r="C1408" i="4" s="1"/>
  <c r="D1403" i="3"/>
  <c r="D1408" i="4" s="1"/>
  <c r="E1403" i="3"/>
  <c r="E1408" i="4" s="1"/>
  <c r="F1403" i="3"/>
  <c r="F1408" i="4" s="1"/>
  <c r="B1404" i="3"/>
  <c r="B1409" i="4" s="1"/>
  <c r="C1404" i="3"/>
  <c r="C1409" i="4" s="1"/>
  <c r="D1404" i="3"/>
  <c r="D1409" i="4" s="1"/>
  <c r="E1404" i="3"/>
  <c r="E1409" i="4" s="1"/>
  <c r="F1404" i="3"/>
  <c r="F1409" i="4" s="1"/>
  <c r="B1405" i="3"/>
  <c r="B1410" i="4" s="1"/>
  <c r="C1405" i="3"/>
  <c r="C1410" i="4" s="1"/>
  <c r="D1405" i="3"/>
  <c r="D1410" i="4" s="1"/>
  <c r="E1405" i="3"/>
  <c r="E1410" i="4" s="1"/>
  <c r="F1405" i="3"/>
  <c r="F1410" i="4" s="1"/>
  <c r="B1406" i="3"/>
  <c r="B1411" i="4" s="1"/>
  <c r="C1406" i="3"/>
  <c r="C1411" i="4" s="1"/>
  <c r="D1406" i="3"/>
  <c r="D1411" i="4" s="1"/>
  <c r="E1406" i="3"/>
  <c r="E1411" i="4" s="1"/>
  <c r="F1406" i="3"/>
  <c r="F1411" i="4" s="1"/>
  <c r="B1407" i="3"/>
  <c r="B1412" i="4" s="1"/>
  <c r="C1407" i="3"/>
  <c r="C1412" i="4" s="1"/>
  <c r="D1407" i="3"/>
  <c r="D1412" i="4" s="1"/>
  <c r="E1407" i="3"/>
  <c r="E1412" i="4" s="1"/>
  <c r="F1407" i="3"/>
  <c r="F1412" i="4" s="1"/>
  <c r="B1408" i="3"/>
  <c r="B1413" i="4" s="1"/>
  <c r="C1408" i="3"/>
  <c r="C1413" i="4" s="1"/>
  <c r="D1408" i="3"/>
  <c r="D1413" i="4" s="1"/>
  <c r="E1408" i="3"/>
  <c r="E1413" i="4" s="1"/>
  <c r="F1408" i="3"/>
  <c r="F1413" i="4" s="1"/>
  <c r="B1409" i="3"/>
  <c r="B1414" i="4" s="1"/>
  <c r="C1409" i="3"/>
  <c r="C1414" i="4" s="1"/>
  <c r="D1409" i="3"/>
  <c r="D1414" i="4" s="1"/>
  <c r="E1409" i="3"/>
  <c r="E1414" i="4" s="1"/>
  <c r="F1409" i="3"/>
  <c r="F1414" i="4" s="1"/>
  <c r="B1410" i="3"/>
  <c r="B1415" i="4" s="1"/>
  <c r="C1410" i="3"/>
  <c r="C1415" i="4" s="1"/>
  <c r="D1410" i="3"/>
  <c r="D1415" i="4" s="1"/>
  <c r="E1410" i="3"/>
  <c r="E1415" i="4" s="1"/>
  <c r="F1410" i="3"/>
  <c r="F1415" i="4" s="1"/>
  <c r="B1411" i="3"/>
  <c r="B1416" i="4" s="1"/>
  <c r="C1411" i="3"/>
  <c r="C1416" i="4" s="1"/>
  <c r="D1411" i="3"/>
  <c r="D1416" i="4" s="1"/>
  <c r="E1411" i="3"/>
  <c r="E1416" i="4" s="1"/>
  <c r="F1411" i="3"/>
  <c r="F1416" i="4" s="1"/>
  <c r="B1412" i="3"/>
  <c r="B1417" i="4" s="1"/>
  <c r="C1412" i="3"/>
  <c r="C1417" i="4" s="1"/>
  <c r="D1412" i="3"/>
  <c r="D1417" i="4" s="1"/>
  <c r="E1412" i="3"/>
  <c r="E1417" i="4" s="1"/>
  <c r="F1412" i="3"/>
  <c r="F1417" i="4" s="1"/>
  <c r="B1413" i="3"/>
  <c r="B1418" i="4" s="1"/>
  <c r="C1413" i="3"/>
  <c r="C1418" i="4" s="1"/>
  <c r="D1413" i="3"/>
  <c r="D1418" i="4" s="1"/>
  <c r="E1413" i="3"/>
  <c r="E1418" i="4" s="1"/>
  <c r="F1413" i="3"/>
  <c r="F1418" i="4" s="1"/>
  <c r="B1414" i="3"/>
  <c r="B1419" i="4" s="1"/>
  <c r="C1414" i="3"/>
  <c r="C1419" i="4" s="1"/>
  <c r="D1414" i="3"/>
  <c r="D1419" i="4" s="1"/>
  <c r="E1414" i="3"/>
  <c r="E1419" i="4" s="1"/>
  <c r="F1414" i="3"/>
  <c r="F1419" i="4" s="1"/>
  <c r="B1415" i="3"/>
  <c r="B1420" i="4" s="1"/>
  <c r="C1415" i="3"/>
  <c r="C1420" i="4" s="1"/>
  <c r="D1415" i="3"/>
  <c r="D1420" i="4" s="1"/>
  <c r="E1415" i="3"/>
  <c r="E1420" i="4" s="1"/>
  <c r="F1415" i="3"/>
  <c r="F1420" i="4" s="1"/>
  <c r="B1416" i="3"/>
  <c r="B1421" i="4" s="1"/>
  <c r="C1416" i="3"/>
  <c r="C1421" i="4" s="1"/>
  <c r="D1416" i="3"/>
  <c r="D1421" i="4" s="1"/>
  <c r="E1416" i="3"/>
  <c r="E1421" i="4" s="1"/>
  <c r="F1416" i="3"/>
  <c r="F1421" i="4" s="1"/>
  <c r="B1417" i="3"/>
  <c r="B1422" i="4" s="1"/>
  <c r="C1417" i="3"/>
  <c r="C1422" i="4" s="1"/>
  <c r="D1417" i="3"/>
  <c r="D1422" i="4" s="1"/>
  <c r="E1417" i="3"/>
  <c r="E1422" i="4" s="1"/>
  <c r="F1417" i="3"/>
  <c r="F1422" i="4" s="1"/>
  <c r="B1418" i="3"/>
  <c r="B1423" i="4" s="1"/>
  <c r="C1418" i="3"/>
  <c r="C1423" i="4" s="1"/>
  <c r="D1418" i="3"/>
  <c r="D1423" i="4" s="1"/>
  <c r="E1418" i="3"/>
  <c r="E1423" i="4" s="1"/>
  <c r="F1418" i="3"/>
  <c r="F1423" i="4" s="1"/>
  <c r="B1419" i="3"/>
  <c r="B1424" i="4" s="1"/>
  <c r="C1419" i="3"/>
  <c r="C1424" i="4" s="1"/>
  <c r="D1419" i="3"/>
  <c r="D1424" i="4" s="1"/>
  <c r="E1419" i="3"/>
  <c r="E1424" i="4" s="1"/>
  <c r="F1419" i="3"/>
  <c r="F1424" i="4" s="1"/>
  <c r="B1420" i="3"/>
  <c r="B1425" i="4" s="1"/>
  <c r="C1420" i="3"/>
  <c r="C1425" i="4" s="1"/>
  <c r="D1420" i="3"/>
  <c r="D1425" i="4" s="1"/>
  <c r="E1420" i="3"/>
  <c r="E1425" i="4" s="1"/>
  <c r="F1420" i="3"/>
  <c r="F1425" i="4" s="1"/>
  <c r="B1421" i="3"/>
  <c r="B1426" i="4" s="1"/>
  <c r="C1421" i="3"/>
  <c r="C1426" i="4" s="1"/>
  <c r="D1421" i="3"/>
  <c r="D1426" i="4" s="1"/>
  <c r="E1421" i="3"/>
  <c r="E1426" i="4" s="1"/>
  <c r="F1421" i="3"/>
  <c r="F1426" i="4" s="1"/>
  <c r="B1422" i="3"/>
  <c r="B1427" i="4" s="1"/>
  <c r="C1422" i="3"/>
  <c r="C1427" i="4" s="1"/>
  <c r="D1422" i="3"/>
  <c r="D1427" i="4" s="1"/>
  <c r="E1422" i="3"/>
  <c r="E1427" i="4" s="1"/>
  <c r="F1422" i="3"/>
  <c r="F1427" i="4" s="1"/>
  <c r="B1423" i="3"/>
  <c r="B1428" i="4" s="1"/>
  <c r="C1423" i="3"/>
  <c r="C1428" i="4" s="1"/>
  <c r="D1423" i="3"/>
  <c r="D1428" i="4" s="1"/>
  <c r="E1423" i="3"/>
  <c r="E1428" i="4" s="1"/>
  <c r="F1423" i="3"/>
  <c r="F1428" i="4" s="1"/>
  <c r="B1424" i="3"/>
  <c r="B1429" i="4" s="1"/>
  <c r="C1424" i="3"/>
  <c r="C1429" i="4" s="1"/>
  <c r="D1424" i="3"/>
  <c r="D1429" i="4" s="1"/>
  <c r="E1424" i="3"/>
  <c r="E1429" i="4" s="1"/>
  <c r="F1424" i="3"/>
  <c r="F1429" i="4" s="1"/>
  <c r="B1425" i="3"/>
  <c r="B1430" i="4" s="1"/>
  <c r="C1425" i="3"/>
  <c r="C1430" i="4" s="1"/>
  <c r="D1425" i="3"/>
  <c r="D1430" i="4" s="1"/>
  <c r="E1425" i="3"/>
  <c r="E1430" i="4" s="1"/>
  <c r="F1425" i="3"/>
  <c r="F1430" i="4" s="1"/>
  <c r="B1426" i="3"/>
  <c r="B1431" i="4" s="1"/>
  <c r="C1426" i="3"/>
  <c r="C1431" i="4" s="1"/>
  <c r="D1426" i="3"/>
  <c r="D1431" i="4" s="1"/>
  <c r="E1426" i="3"/>
  <c r="E1431" i="4" s="1"/>
  <c r="F1426" i="3"/>
  <c r="F1431" i="4" s="1"/>
  <c r="B1427" i="3"/>
  <c r="B1432" i="4" s="1"/>
  <c r="C1427" i="3"/>
  <c r="C1432" i="4" s="1"/>
  <c r="D1427" i="3"/>
  <c r="D1432" i="4" s="1"/>
  <c r="E1427" i="3"/>
  <c r="E1432" i="4" s="1"/>
  <c r="F1427" i="3"/>
  <c r="F1432" i="4" s="1"/>
  <c r="B1428" i="3"/>
  <c r="B1433" i="4" s="1"/>
  <c r="C1428" i="3"/>
  <c r="C1433" i="4" s="1"/>
  <c r="D1428" i="3"/>
  <c r="D1433" i="4" s="1"/>
  <c r="E1428" i="3"/>
  <c r="E1433" i="4" s="1"/>
  <c r="F1428" i="3"/>
  <c r="F1433" i="4" s="1"/>
  <c r="B1429" i="3"/>
  <c r="B1434" i="4" s="1"/>
  <c r="C1429" i="3"/>
  <c r="C1434" i="4" s="1"/>
  <c r="D1429" i="3"/>
  <c r="D1434" i="4" s="1"/>
  <c r="E1429" i="3"/>
  <c r="E1434" i="4" s="1"/>
  <c r="F1429" i="3"/>
  <c r="F1434" i="4" s="1"/>
  <c r="B1430" i="3"/>
  <c r="B1435" i="4" s="1"/>
  <c r="C1430" i="3"/>
  <c r="C1435" i="4" s="1"/>
  <c r="D1430" i="3"/>
  <c r="D1435" i="4" s="1"/>
  <c r="E1430" i="3"/>
  <c r="E1435" i="4" s="1"/>
  <c r="F1430" i="3"/>
  <c r="F1435" i="4" s="1"/>
  <c r="B1431" i="3"/>
  <c r="B1436" i="4" s="1"/>
  <c r="C1431" i="3"/>
  <c r="C1436" i="4" s="1"/>
  <c r="D1431" i="3"/>
  <c r="D1436" i="4" s="1"/>
  <c r="E1431" i="3"/>
  <c r="E1436" i="4" s="1"/>
  <c r="F1431" i="3"/>
  <c r="F1436" i="4" s="1"/>
  <c r="B1432" i="3"/>
  <c r="B1437" i="4" s="1"/>
  <c r="C1432" i="3"/>
  <c r="C1437" i="4" s="1"/>
  <c r="D1432" i="3"/>
  <c r="D1437" i="4" s="1"/>
  <c r="E1432" i="3"/>
  <c r="E1437" i="4" s="1"/>
  <c r="F1432" i="3"/>
  <c r="F1437" i="4" s="1"/>
  <c r="B1433" i="3"/>
  <c r="B1438" i="4" s="1"/>
  <c r="C1433" i="3"/>
  <c r="C1438" i="4" s="1"/>
  <c r="D1433" i="3"/>
  <c r="D1438" i="4" s="1"/>
  <c r="E1433" i="3"/>
  <c r="E1438" i="4" s="1"/>
  <c r="F1433" i="3"/>
  <c r="F1438" i="4" s="1"/>
  <c r="B1434" i="3"/>
  <c r="B1439" i="4" s="1"/>
  <c r="C1434" i="3"/>
  <c r="C1439" i="4" s="1"/>
  <c r="D1434" i="3"/>
  <c r="D1439" i="4" s="1"/>
  <c r="E1434" i="3"/>
  <c r="E1439" i="4" s="1"/>
  <c r="F1434" i="3"/>
  <c r="F1439" i="4" s="1"/>
  <c r="B1435" i="3"/>
  <c r="B1440" i="4" s="1"/>
  <c r="C1435" i="3"/>
  <c r="C1440" i="4" s="1"/>
  <c r="D1435" i="3"/>
  <c r="D1440" i="4" s="1"/>
  <c r="E1435" i="3"/>
  <c r="E1440" i="4" s="1"/>
  <c r="F1435" i="3"/>
  <c r="F1440" i="4" s="1"/>
  <c r="B1436" i="3"/>
  <c r="B1441" i="4" s="1"/>
  <c r="C1436" i="3"/>
  <c r="C1441" i="4" s="1"/>
  <c r="D1436" i="3"/>
  <c r="D1441" i="4" s="1"/>
  <c r="E1436" i="3"/>
  <c r="E1441" i="4" s="1"/>
  <c r="F1436" i="3"/>
  <c r="F1441" i="4" s="1"/>
  <c r="B1437" i="3"/>
  <c r="B1442" i="4" s="1"/>
  <c r="C1437" i="3"/>
  <c r="C1442" i="4" s="1"/>
  <c r="D1437" i="3"/>
  <c r="D1442" i="4" s="1"/>
  <c r="E1437" i="3"/>
  <c r="E1442" i="4" s="1"/>
  <c r="F1437" i="3"/>
  <c r="F1442" i="4" s="1"/>
  <c r="B1438" i="3"/>
  <c r="B1443" i="4" s="1"/>
  <c r="C1438" i="3"/>
  <c r="C1443" i="4" s="1"/>
  <c r="D1438" i="3"/>
  <c r="D1443" i="4" s="1"/>
  <c r="E1438" i="3"/>
  <c r="E1443" i="4" s="1"/>
  <c r="F1438" i="3"/>
  <c r="F1443" i="4" s="1"/>
  <c r="B1439" i="3"/>
  <c r="B1444" i="4" s="1"/>
  <c r="C1439" i="3"/>
  <c r="C1444" i="4" s="1"/>
  <c r="D1439" i="3"/>
  <c r="D1444" i="4" s="1"/>
  <c r="E1439" i="3"/>
  <c r="E1444" i="4" s="1"/>
  <c r="F1439" i="3"/>
  <c r="F1444" i="4" s="1"/>
  <c r="B1440" i="3"/>
  <c r="B1445" i="4" s="1"/>
  <c r="C1440" i="3"/>
  <c r="C1445" i="4" s="1"/>
  <c r="D1440" i="3"/>
  <c r="D1445" i="4" s="1"/>
  <c r="E1440" i="3"/>
  <c r="E1445" i="4" s="1"/>
  <c r="F1440" i="3"/>
  <c r="F1445" i="4" s="1"/>
  <c r="B1441" i="3"/>
  <c r="B1446" i="4" s="1"/>
  <c r="C1441" i="3"/>
  <c r="C1446" i="4" s="1"/>
  <c r="D1441" i="3"/>
  <c r="D1446" i="4" s="1"/>
  <c r="E1441" i="3"/>
  <c r="E1446" i="4" s="1"/>
  <c r="F1441" i="3"/>
  <c r="F1446" i="4" s="1"/>
  <c r="B1442" i="3"/>
  <c r="B1447" i="4" s="1"/>
  <c r="C1442" i="3"/>
  <c r="C1447" i="4" s="1"/>
  <c r="D1442" i="3"/>
  <c r="D1447" i="4" s="1"/>
  <c r="E1442" i="3"/>
  <c r="E1447" i="4" s="1"/>
  <c r="F1442" i="3"/>
  <c r="F1447" i="4" s="1"/>
  <c r="B1443" i="3"/>
  <c r="B1448" i="4" s="1"/>
  <c r="C1443" i="3"/>
  <c r="C1448" i="4" s="1"/>
  <c r="D1443" i="3"/>
  <c r="D1448" i="4" s="1"/>
  <c r="E1443" i="3"/>
  <c r="E1448" i="4" s="1"/>
  <c r="F1443" i="3"/>
  <c r="F1448" i="4" s="1"/>
  <c r="B1444" i="3"/>
  <c r="B1449" i="4" s="1"/>
  <c r="C1444" i="3"/>
  <c r="C1449" i="4" s="1"/>
  <c r="D1444" i="3"/>
  <c r="D1449" i="4" s="1"/>
  <c r="E1444" i="3"/>
  <c r="E1449" i="4" s="1"/>
  <c r="F1444" i="3"/>
  <c r="F1449" i="4" s="1"/>
  <c r="B1445" i="3"/>
  <c r="B1450" i="4" s="1"/>
  <c r="C1445" i="3"/>
  <c r="C1450" i="4" s="1"/>
  <c r="D1445" i="3"/>
  <c r="D1450" i="4" s="1"/>
  <c r="E1445" i="3"/>
  <c r="E1450" i="4" s="1"/>
  <c r="F1445" i="3"/>
  <c r="F1450" i="4" s="1"/>
  <c r="B1446" i="3"/>
  <c r="B1451" i="4" s="1"/>
  <c r="C1446" i="3"/>
  <c r="C1451" i="4" s="1"/>
  <c r="D1446" i="3"/>
  <c r="D1451" i="4" s="1"/>
  <c r="E1446" i="3"/>
  <c r="E1451" i="4" s="1"/>
  <c r="F1446" i="3"/>
  <c r="F1451" i="4" s="1"/>
  <c r="B1447" i="3"/>
  <c r="B1452" i="4" s="1"/>
  <c r="C1447" i="3"/>
  <c r="C1452" i="4" s="1"/>
  <c r="D1447" i="3"/>
  <c r="D1452" i="4" s="1"/>
  <c r="E1447" i="3"/>
  <c r="E1452" i="4" s="1"/>
  <c r="F1447" i="3"/>
  <c r="F1452" i="4" s="1"/>
  <c r="B1448" i="3"/>
  <c r="B1453" i="4" s="1"/>
  <c r="C1448" i="3"/>
  <c r="C1453" i="4" s="1"/>
  <c r="D1448" i="3"/>
  <c r="D1453" i="4" s="1"/>
  <c r="E1448" i="3"/>
  <c r="E1453" i="4" s="1"/>
  <c r="F1448" i="3"/>
  <c r="F1453" i="4" s="1"/>
  <c r="B1449" i="3"/>
  <c r="B1454" i="4" s="1"/>
  <c r="C1449" i="3"/>
  <c r="C1454" i="4" s="1"/>
  <c r="D1449" i="3"/>
  <c r="D1454" i="4" s="1"/>
  <c r="E1449" i="3"/>
  <c r="E1454" i="4" s="1"/>
  <c r="F1449" i="3"/>
  <c r="F1454" i="4" s="1"/>
  <c r="B1450" i="3"/>
  <c r="B1455" i="4" s="1"/>
  <c r="C1450" i="3"/>
  <c r="C1455" i="4" s="1"/>
  <c r="D1450" i="3"/>
  <c r="D1455" i="4" s="1"/>
  <c r="E1450" i="3"/>
  <c r="E1455" i="4" s="1"/>
  <c r="F1450" i="3"/>
  <c r="F1455" i="4" s="1"/>
  <c r="B1451" i="3"/>
  <c r="B1456" i="4" s="1"/>
  <c r="C1451" i="3"/>
  <c r="C1456" i="4" s="1"/>
  <c r="D1451" i="3"/>
  <c r="D1456" i="4" s="1"/>
  <c r="E1451" i="3"/>
  <c r="E1456" i="4" s="1"/>
  <c r="F1451" i="3"/>
  <c r="F1456" i="4" s="1"/>
  <c r="B1452" i="3"/>
  <c r="B1457" i="4" s="1"/>
  <c r="C1452" i="3"/>
  <c r="C1457" i="4" s="1"/>
  <c r="D1452" i="3"/>
  <c r="D1457" i="4" s="1"/>
  <c r="E1452" i="3"/>
  <c r="E1457" i="4" s="1"/>
  <c r="F1452" i="3"/>
  <c r="F1457" i="4" s="1"/>
  <c r="B1453" i="3"/>
  <c r="B1458" i="4" s="1"/>
  <c r="C1453" i="3"/>
  <c r="C1458" i="4" s="1"/>
  <c r="D1453" i="3"/>
  <c r="D1458" i="4" s="1"/>
  <c r="E1453" i="3"/>
  <c r="E1458" i="4" s="1"/>
  <c r="F1453" i="3"/>
  <c r="F1458" i="4" s="1"/>
  <c r="B1454" i="3"/>
  <c r="B1459" i="4" s="1"/>
  <c r="C1454" i="3"/>
  <c r="C1459" i="4" s="1"/>
  <c r="D1454" i="3"/>
  <c r="D1459" i="4" s="1"/>
  <c r="E1454" i="3"/>
  <c r="E1459" i="4" s="1"/>
  <c r="F1454" i="3"/>
  <c r="F1459" i="4" s="1"/>
  <c r="B1455" i="3"/>
  <c r="B1460" i="4" s="1"/>
  <c r="C1455" i="3"/>
  <c r="C1460" i="4" s="1"/>
  <c r="D1455" i="3"/>
  <c r="D1460" i="4" s="1"/>
  <c r="E1455" i="3"/>
  <c r="E1460" i="4" s="1"/>
  <c r="F1455" i="3"/>
  <c r="F1460" i="4" s="1"/>
  <c r="B1456" i="3"/>
  <c r="B1461" i="4" s="1"/>
  <c r="C1456" i="3"/>
  <c r="C1461" i="4" s="1"/>
  <c r="D1456" i="3"/>
  <c r="D1461" i="4" s="1"/>
  <c r="E1456" i="3"/>
  <c r="E1461" i="4" s="1"/>
  <c r="F1456" i="3"/>
  <c r="F1461" i="4" s="1"/>
  <c r="B1457" i="3"/>
  <c r="B1462" i="4" s="1"/>
  <c r="C1457" i="3"/>
  <c r="C1462" i="4" s="1"/>
  <c r="D1457" i="3"/>
  <c r="D1462" i="4" s="1"/>
  <c r="E1457" i="3"/>
  <c r="E1462" i="4" s="1"/>
  <c r="F1457" i="3"/>
  <c r="F1462" i="4" s="1"/>
  <c r="B1458" i="3"/>
  <c r="B1463" i="4" s="1"/>
  <c r="C1458" i="3"/>
  <c r="C1463" i="4" s="1"/>
  <c r="D1458" i="3"/>
  <c r="D1463" i="4" s="1"/>
  <c r="E1458" i="3"/>
  <c r="E1463" i="4" s="1"/>
  <c r="F1458" i="3"/>
  <c r="F1463" i="4" s="1"/>
  <c r="B1459" i="3"/>
  <c r="B1464" i="4" s="1"/>
  <c r="C1459" i="3"/>
  <c r="C1464" i="4" s="1"/>
  <c r="D1459" i="3"/>
  <c r="D1464" i="4" s="1"/>
  <c r="E1459" i="3"/>
  <c r="E1464" i="4" s="1"/>
  <c r="F1459" i="3"/>
  <c r="F1464" i="4" s="1"/>
  <c r="B1460" i="3"/>
  <c r="B1465" i="4" s="1"/>
  <c r="C1460" i="3"/>
  <c r="C1465" i="4" s="1"/>
  <c r="D1460" i="3"/>
  <c r="D1465" i="4" s="1"/>
  <c r="E1460" i="3"/>
  <c r="E1465" i="4" s="1"/>
  <c r="F1460" i="3"/>
  <c r="F1465" i="4" s="1"/>
  <c r="B1461" i="3"/>
  <c r="B1466" i="4" s="1"/>
  <c r="C1461" i="3"/>
  <c r="C1466" i="4" s="1"/>
  <c r="D1461" i="3"/>
  <c r="D1466" i="4" s="1"/>
  <c r="E1461" i="3"/>
  <c r="E1466" i="4" s="1"/>
  <c r="F1461" i="3"/>
  <c r="F1466" i="4" s="1"/>
  <c r="B1462" i="3"/>
  <c r="B1467" i="4" s="1"/>
  <c r="C1462" i="3"/>
  <c r="C1467" i="4" s="1"/>
  <c r="D1462" i="3"/>
  <c r="D1467" i="4" s="1"/>
  <c r="E1462" i="3"/>
  <c r="E1467" i="4" s="1"/>
  <c r="F1462" i="3"/>
  <c r="F1467" i="4" s="1"/>
  <c r="B1463" i="3"/>
  <c r="B1468" i="4" s="1"/>
  <c r="C1463" i="3"/>
  <c r="C1468" i="4" s="1"/>
  <c r="D1463" i="3"/>
  <c r="D1468" i="4" s="1"/>
  <c r="E1463" i="3"/>
  <c r="E1468" i="4" s="1"/>
  <c r="F1463" i="3"/>
  <c r="F1468" i="4" s="1"/>
  <c r="B1464" i="3"/>
  <c r="B1469" i="4" s="1"/>
  <c r="C1464" i="3"/>
  <c r="C1469" i="4" s="1"/>
  <c r="D1464" i="3"/>
  <c r="D1469" i="4" s="1"/>
  <c r="E1464" i="3"/>
  <c r="E1469" i="4" s="1"/>
  <c r="F1464" i="3"/>
  <c r="F1469" i="4" s="1"/>
  <c r="B1465" i="3"/>
  <c r="B1470" i="4" s="1"/>
  <c r="C1465" i="3"/>
  <c r="C1470" i="4" s="1"/>
  <c r="D1465" i="3"/>
  <c r="D1470" i="4" s="1"/>
  <c r="E1465" i="3"/>
  <c r="E1470" i="4" s="1"/>
  <c r="F1465" i="3"/>
  <c r="F1470" i="4" s="1"/>
  <c r="B1466" i="3"/>
  <c r="B1471" i="4" s="1"/>
  <c r="C1466" i="3"/>
  <c r="C1471" i="4" s="1"/>
  <c r="D1466" i="3"/>
  <c r="D1471" i="4" s="1"/>
  <c r="E1466" i="3"/>
  <c r="E1471" i="4" s="1"/>
  <c r="F1466" i="3"/>
  <c r="F1471" i="4" s="1"/>
  <c r="B1467" i="3"/>
  <c r="B1472" i="4" s="1"/>
  <c r="C1467" i="3"/>
  <c r="C1472" i="4" s="1"/>
  <c r="D1467" i="3"/>
  <c r="D1472" i="4" s="1"/>
  <c r="E1467" i="3"/>
  <c r="E1472" i="4" s="1"/>
  <c r="F1467" i="3"/>
  <c r="F1472" i="4" s="1"/>
  <c r="B1468" i="3"/>
  <c r="B1473" i="4" s="1"/>
  <c r="C1468" i="3"/>
  <c r="C1473" i="4" s="1"/>
  <c r="D1468" i="3"/>
  <c r="D1473" i="4" s="1"/>
  <c r="E1468" i="3"/>
  <c r="E1473" i="4" s="1"/>
  <c r="F1468" i="3"/>
  <c r="F1473" i="4" s="1"/>
  <c r="B1469" i="3"/>
  <c r="B1474" i="4" s="1"/>
  <c r="C1469" i="3"/>
  <c r="C1474" i="4" s="1"/>
  <c r="D1469" i="3"/>
  <c r="D1474" i="4" s="1"/>
  <c r="E1469" i="3"/>
  <c r="E1474" i="4" s="1"/>
  <c r="F1469" i="3"/>
  <c r="F1474" i="4" s="1"/>
  <c r="B1470" i="3"/>
  <c r="B1475" i="4" s="1"/>
  <c r="C1470" i="3"/>
  <c r="C1475" i="4" s="1"/>
  <c r="D1470" i="3"/>
  <c r="D1475" i="4" s="1"/>
  <c r="E1470" i="3"/>
  <c r="E1475" i="4" s="1"/>
  <c r="F1470" i="3"/>
  <c r="F1475" i="4" s="1"/>
  <c r="B1471" i="3"/>
  <c r="B1476" i="4" s="1"/>
  <c r="C1471" i="3"/>
  <c r="C1476" i="4" s="1"/>
  <c r="D1471" i="3"/>
  <c r="D1476" i="4" s="1"/>
  <c r="E1471" i="3"/>
  <c r="E1476" i="4" s="1"/>
  <c r="F1471" i="3"/>
  <c r="F1476" i="4" s="1"/>
  <c r="B1472" i="3"/>
  <c r="B1477" i="4" s="1"/>
  <c r="C1472" i="3"/>
  <c r="C1477" i="4" s="1"/>
  <c r="D1472" i="3"/>
  <c r="D1477" i="4" s="1"/>
  <c r="E1472" i="3"/>
  <c r="E1477" i="4" s="1"/>
  <c r="F1472" i="3"/>
  <c r="F1477" i="4" s="1"/>
  <c r="B1473" i="3"/>
  <c r="B1478" i="4" s="1"/>
  <c r="C1473" i="3"/>
  <c r="C1478" i="4" s="1"/>
  <c r="D1473" i="3"/>
  <c r="D1478" i="4" s="1"/>
  <c r="E1473" i="3"/>
  <c r="E1478" i="4" s="1"/>
  <c r="F1473" i="3"/>
  <c r="F1478" i="4" s="1"/>
  <c r="B1474" i="3"/>
  <c r="B1479" i="4" s="1"/>
  <c r="C1474" i="3"/>
  <c r="C1479" i="4" s="1"/>
  <c r="D1474" i="3"/>
  <c r="D1479" i="4" s="1"/>
  <c r="E1474" i="3"/>
  <c r="E1479" i="4" s="1"/>
  <c r="F1474" i="3"/>
  <c r="F1479" i="4" s="1"/>
  <c r="B1475" i="3"/>
  <c r="B1480" i="4" s="1"/>
  <c r="C1475" i="3"/>
  <c r="C1480" i="4" s="1"/>
  <c r="D1475" i="3"/>
  <c r="D1480" i="4" s="1"/>
  <c r="E1475" i="3"/>
  <c r="E1480" i="4" s="1"/>
  <c r="F1475" i="3"/>
  <c r="F1480" i="4" s="1"/>
  <c r="B1476" i="3"/>
  <c r="B1481" i="4" s="1"/>
  <c r="C1476" i="3"/>
  <c r="C1481" i="4" s="1"/>
  <c r="D1476" i="3"/>
  <c r="D1481" i="4" s="1"/>
  <c r="E1476" i="3"/>
  <c r="E1481" i="4" s="1"/>
  <c r="F1476" i="3"/>
  <c r="F1481" i="4" s="1"/>
  <c r="B1477" i="3"/>
  <c r="B1482" i="4" s="1"/>
  <c r="C1477" i="3"/>
  <c r="C1482" i="4" s="1"/>
  <c r="D1477" i="3"/>
  <c r="D1482" i="4" s="1"/>
  <c r="E1477" i="3"/>
  <c r="E1482" i="4" s="1"/>
  <c r="F1477" i="3"/>
  <c r="F1482" i="4" s="1"/>
  <c r="B1478" i="3"/>
  <c r="B1483" i="4" s="1"/>
  <c r="C1478" i="3"/>
  <c r="C1483" i="4" s="1"/>
  <c r="D1478" i="3"/>
  <c r="D1483" i="4" s="1"/>
  <c r="E1478" i="3"/>
  <c r="E1483" i="4" s="1"/>
  <c r="F1478" i="3"/>
  <c r="F1483" i="4" s="1"/>
  <c r="B1479" i="3"/>
  <c r="B1484" i="4" s="1"/>
  <c r="C1479" i="3"/>
  <c r="C1484" i="4" s="1"/>
  <c r="D1479" i="3"/>
  <c r="D1484" i="4" s="1"/>
  <c r="E1479" i="3"/>
  <c r="E1484" i="4" s="1"/>
  <c r="F1479" i="3"/>
  <c r="F1484" i="4" s="1"/>
  <c r="B1480" i="3"/>
  <c r="B1485" i="4" s="1"/>
  <c r="C1480" i="3"/>
  <c r="C1485" i="4" s="1"/>
  <c r="D1480" i="3"/>
  <c r="D1485" i="4" s="1"/>
  <c r="E1480" i="3"/>
  <c r="E1485" i="4" s="1"/>
  <c r="F1480" i="3"/>
  <c r="F1485" i="4" s="1"/>
  <c r="B1481" i="3"/>
  <c r="B1486" i="4" s="1"/>
  <c r="C1481" i="3"/>
  <c r="C1486" i="4" s="1"/>
  <c r="D1481" i="3"/>
  <c r="D1486" i="4" s="1"/>
  <c r="E1481" i="3"/>
  <c r="E1486" i="4" s="1"/>
  <c r="F1481" i="3"/>
  <c r="F1486" i="4" s="1"/>
  <c r="B1482" i="3"/>
  <c r="B1487" i="4" s="1"/>
  <c r="C1482" i="3"/>
  <c r="C1487" i="4" s="1"/>
  <c r="D1482" i="3"/>
  <c r="D1487" i="4" s="1"/>
  <c r="E1482" i="3"/>
  <c r="E1487" i="4" s="1"/>
  <c r="F1482" i="3"/>
  <c r="F1487" i="4" s="1"/>
  <c r="B1483" i="3"/>
  <c r="B1488" i="4" s="1"/>
  <c r="C1483" i="3"/>
  <c r="C1488" i="4" s="1"/>
  <c r="D1483" i="3"/>
  <c r="D1488" i="4" s="1"/>
  <c r="E1483" i="3"/>
  <c r="E1488" i="4" s="1"/>
  <c r="F1483" i="3"/>
  <c r="F1488" i="4" s="1"/>
  <c r="B1484" i="3"/>
  <c r="B1489" i="4" s="1"/>
  <c r="C1484" i="3"/>
  <c r="C1489" i="4" s="1"/>
  <c r="D1484" i="3"/>
  <c r="D1489" i="4" s="1"/>
  <c r="E1484" i="3"/>
  <c r="E1489" i="4" s="1"/>
  <c r="F1484" i="3"/>
  <c r="F1489" i="4" s="1"/>
  <c r="B1485" i="3"/>
  <c r="B1490" i="4" s="1"/>
  <c r="C1485" i="3"/>
  <c r="C1490" i="4" s="1"/>
  <c r="D1485" i="3"/>
  <c r="D1490" i="4" s="1"/>
  <c r="E1485" i="3"/>
  <c r="E1490" i="4" s="1"/>
  <c r="F1485" i="3"/>
  <c r="F1490" i="4" s="1"/>
  <c r="B1486" i="3"/>
  <c r="B1491" i="4" s="1"/>
  <c r="C1486" i="3"/>
  <c r="C1491" i="4" s="1"/>
  <c r="D1486" i="3"/>
  <c r="D1491" i="4" s="1"/>
  <c r="E1486" i="3"/>
  <c r="E1491" i="4" s="1"/>
  <c r="F1486" i="3"/>
  <c r="F1491" i="4" s="1"/>
  <c r="B1487" i="3"/>
  <c r="B1492" i="4" s="1"/>
  <c r="C1487" i="3"/>
  <c r="C1492" i="4" s="1"/>
  <c r="D1487" i="3"/>
  <c r="D1492" i="4" s="1"/>
  <c r="E1487" i="3"/>
  <c r="E1492" i="4" s="1"/>
  <c r="F1487" i="3"/>
  <c r="F1492" i="4" s="1"/>
  <c r="B1488" i="3"/>
  <c r="B1493" i="4" s="1"/>
  <c r="C1488" i="3"/>
  <c r="C1493" i="4" s="1"/>
  <c r="D1488" i="3"/>
  <c r="D1493" i="4" s="1"/>
  <c r="E1488" i="3"/>
  <c r="E1493" i="4" s="1"/>
  <c r="F1488" i="3"/>
  <c r="F1493" i="4" s="1"/>
  <c r="B1489" i="3"/>
  <c r="B1494" i="4" s="1"/>
  <c r="C1489" i="3"/>
  <c r="C1494" i="4" s="1"/>
  <c r="D1489" i="3"/>
  <c r="D1494" i="4" s="1"/>
  <c r="E1489" i="3"/>
  <c r="E1494" i="4" s="1"/>
  <c r="F1489" i="3"/>
  <c r="F1494" i="4" s="1"/>
  <c r="B1490" i="3"/>
  <c r="B1495" i="4" s="1"/>
  <c r="C1490" i="3"/>
  <c r="C1495" i="4" s="1"/>
  <c r="D1490" i="3"/>
  <c r="D1495" i="4" s="1"/>
  <c r="E1490" i="3"/>
  <c r="E1495" i="4" s="1"/>
  <c r="F1490" i="3"/>
  <c r="F1495" i="4" s="1"/>
  <c r="B1491" i="3"/>
  <c r="B1496" i="4" s="1"/>
  <c r="C1491" i="3"/>
  <c r="C1496" i="4" s="1"/>
  <c r="D1491" i="3"/>
  <c r="D1496" i="4" s="1"/>
  <c r="E1491" i="3"/>
  <c r="E1496" i="4" s="1"/>
  <c r="F1491" i="3"/>
  <c r="F1496" i="4" s="1"/>
  <c r="B1492" i="3"/>
  <c r="B1497" i="4" s="1"/>
  <c r="C1492" i="3"/>
  <c r="C1497" i="4" s="1"/>
  <c r="D1492" i="3"/>
  <c r="D1497" i="4" s="1"/>
  <c r="E1492" i="3"/>
  <c r="E1497" i="4" s="1"/>
  <c r="F1492" i="3"/>
  <c r="F1497" i="4" s="1"/>
  <c r="B1493" i="3"/>
  <c r="B1498" i="4" s="1"/>
  <c r="C1493" i="3"/>
  <c r="C1498" i="4" s="1"/>
  <c r="D1493" i="3"/>
  <c r="D1498" i="4" s="1"/>
  <c r="E1493" i="3"/>
  <c r="E1498" i="4" s="1"/>
  <c r="F1493" i="3"/>
  <c r="F1498" i="4" s="1"/>
  <c r="B1494" i="3"/>
  <c r="B1499" i="4" s="1"/>
  <c r="C1494" i="3"/>
  <c r="C1499" i="4" s="1"/>
  <c r="D1494" i="3"/>
  <c r="D1499" i="4" s="1"/>
  <c r="E1494" i="3"/>
  <c r="E1499" i="4" s="1"/>
  <c r="F1494" i="3"/>
  <c r="F1499" i="4" s="1"/>
  <c r="B1495" i="3"/>
  <c r="B1500" i="4" s="1"/>
  <c r="C1495" i="3"/>
  <c r="C1500" i="4" s="1"/>
  <c r="D1495" i="3"/>
  <c r="D1500" i="4" s="1"/>
  <c r="E1495" i="3"/>
  <c r="E1500" i="4" s="1"/>
  <c r="F1495" i="3"/>
  <c r="F1500" i="4" s="1"/>
  <c r="B1496" i="3"/>
  <c r="B1501" i="4" s="1"/>
  <c r="C1496" i="3"/>
  <c r="C1501" i="4" s="1"/>
  <c r="D1496" i="3"/>
  <c r="D1501" i="4" s="1"/>
  <c r="E1496" i="3"/>
  <c r="E1501" i="4" s="1"/>
  <c r="F1496" i="3"/>
  <c r="F1501" i="4" s="1"/>
  <c r="B1497" i="3"/>
  <c r="B1502" i="4" s="1"/>
  <c r="C1497" i="3"/>
  <c r="C1502" i="4" s="1"/>
  <c r="D1497" i="3"/>
  <c r="D1502" i="4" s="1"/>
  <c r="E1497" i="3"/>
  <c r="E1502" i="4" s="1"/>
  <c r="F1497" i="3"/>
  <c r="F1502" i="4" s="1"/>
  <c r="B1498" i="3"/>
  <c r="B1503" i="4" s="1"/>
  <c r="C1498" i="3"/>
  <c r="C1503" i="4" s="1"/>
  <c r="D1498" i="3"/>
  <c r="D1503" i="4" s="1"/>
  <c r="E1498" i="3"/>
  <c r="E1503" i="4" s="1"/>
  <c r="F1498" i="3"/>
  <c r="F1503" i="4" s="1"/>
  <c r="B1499" i="3"/>
  <c r="B1504" i="4" s="1"/>
  <c r="C1499" i="3"/>
  <c r="C1504" i="4" s="1"/>
  <c r="D1499" i="3"/>
  <c r="D1504" i="4" s="1"/>
  <c r="E1499" i="3"/>
  <c r="E1504" i="4" s="1"/>
  <c r="F1499" i="3"/>
  <c r="F1504" i="4" s="1"/>
  <c r="B1500" i="3"/>
  <c r="B1505" i="4" s="1"/>
  <c r="C1500" i="3"/>
  <c r="C1505" i="4" s="1"/>
  <c r="D1500" i="3"/>
  <c r="D1505" i="4" s="1"/>
  <c r="E1500" i="3"/>
  <c r="E1505" i="4" s="1"/>
  <c r="F1500" i="3"/>
  <c r="F1505" i="4" s="1"/>
  <c r="B1501" i="3"/>
  <c r="B1506" i="4" s="1"/>
  <c r="C1501" i="3"/>
  <c r="C1506" i="4" s="1"/>
  <c r="D1501" i="3"/>
  <c r="D1506" i="4" s="1"/>
  <c r="E1501" i="3"/>
  <c r="E1506" i="4" s="1"/>
  <c r="F1501" i="3"/>
  <c r="F1506" i="4" s="1"/>
  <c r="B1502" i="3"/>
  <c r="B1507" i="4" s="1"/>
  <c r="C1502" i="3"/>
  <c r="C1507" i="4" s="1"/>
  <c r="D1502" i="3"/>
  <c r="D1507" i="4" s="1"/>
  <c r="E1502" i="3"/>
  <c r="E1507" i="4" s="1"/>
  <c r="F1502" i="3"/>
  <c r="F1507" i="4" s="1"/>
  <c r="B1503" i="3"/>
  <c r="B1508" i="4" s="1"/>
  <c r="C1503" i="3"/>
  <c r="C1508" i="4" s="1"/>
  <c r="D1503" i="3"/>
  <c r="D1508" i="4" s="1"/>
  <c r="E1503" i="3"/>
  <c r="E1508" i="4" s="1"/>
  <c r="F1503" i="3"/>
  <c r="F1508" i="4" s="1"/>
  <c r="B1504" i="3"/>
  <c r="B1509" i="4" s="1"/>
  <c r="C1504" i="3"/>
  <c r="C1509" i="4" s="1"/>
  <c r="D1504" i="3"/>
  <c r="D1509" i="4" s="1"/>
  <c r="E1504" i="3"/>
  <c r="E1509" i="4" s="1"/>
  <c r="F1504" i="3"/>
  <c r="F1509" i="4" s="1"/>
  <c r="B1505" i="3"/>
  <c r="B1510" i="4" s="1"/>
  <c r="C1505" i="3"/>
  <c r="C1510" i="4" s="1"/>
  <c r="D1505" i="3"/>
  <c r="D1510" i="4" s="1"/>
  <c r="E1505" i="3"/>
  <c r="E1510" i="4" s="1"/>
  <c r="F1505" i="3"/>
  <c r="F1510" i="4" s="1"/>
  <c r="B1506" i="3"/>
  <c r="B1511" i="4" s="1"/>
  <c r="C1506" i="3"/>
  <c r="C1511" i="4" s="1"/>
  <c r="D1506" i="3"/>
  <c r="D1511" i="4" s="1"/>
  <c r="E1506" i="3"/>
  <c r="E1511" i="4" s="1"/>
  <c r="F1506" i="3"/>
  <c r="F1511" i="4" s="1"/>
  <c r="B1507" i="3"/>
  <c r="B1512" i="4" s="1"/>
  <c r="C1507" i="3"/>
  <c r="C1512" i="4" s="1"/>
  <c r="D1507" i="3"/>
  <c r="D1512" i="4" s="1"/>
  <c r="E1507" i="3"/>
  <c r="E1512" i="4" s="1"/>
  <c r="F1507" i="3"/>
  <c r="F1512" i="4" s="1"/>
  <c r="B1508" i="3"/>
  <c r="B1513" i="4" s="1"/>
  <c r="C1508" i="3"/>
  <c r="C1513" i="4" s="1"/>
  <c r="D1508" i="3"/>
  <c r="D1513" i="4" s="1"/>
  <c r="E1508" i="3"/>
  <c r="E1513" i="4" s="1"/>
  <c r="F1508" i="3"/>
  <c r="F1513" i="4" s="1"/>
  <c r="B1509" i="3"/>
  <c r="B1514" i="4" s="1"/>
  <c r="C1509" i="3"/>
  <c r="C1514" i="4" s="1"/>
  <c r="D1509" i="3"/>
  <c r="D1514" i="4" s="1"/>
  <c r="E1509" i="3"/>
  <c r="E1514" i="4" s="1"/>
  <c r="F1509" i="3"/>
  <c r="F1514" i="4" s="1"/>
  <c r="B1510" i="3"/>
  <c r="B1515" i="4" s="1"/>
  <c r="C1510" i="3"/>
  <c r="C1515" i="4" s="1"/>
  <c r="D1510" i="3"/>
  <c r="D1515" i="4" s="1"/>
  <c r="E1510" i="3"/>
  <c r="E1515" i="4" s="1"/>
  <c r="F1510" i="3"/>
  <c r="F1515" i="4" s="1"/>
  <c r="B1511" i="3"/>
  <c r="B1516" i="4" s="1"/>
  <c r="C1511" i="3"/>
  <c r="C1516" i="4" s="1"/>
  <c r="D1511" i="3"/>
  <c r="D1516" i="4" s="1"/>
  <c r="E1511" i="3"/>
  <c r="E1516" i="4" s="1"/>
  <c r="F1511" i="3"/>
  <c r="F1516" i="4" s="1"/>
  <c r="B1512" i="3"/>
  <c r="B1517" i="4" s="1"/>
  <c r="C1512" i="3"/>
  <c r="C1517" i="4" s="1"/>
  <c r="D1512" i="3"/>
  <c r="D1517" i="4" s="1"/>
  <c r="E1512" i="3"/>
  <c r="E1517" i="4" s="1"/>
  <c r="F1512" i="3"/>
  <c r="F1517" i="4" s="1"/>
  <c r="B1513" i="3"/>
  <c r="B1518" i="4" s="1"/>
  <c r="C1513" i="3"/>
  <c r="C1518" i="4" s="1"/>
  <c r="D1513" i="3"/>
  <c r="D1518" i="4" s="1"/>
  <c r="E1513" i="3"/>
  <c r="E1518" i="4" s="1"/>
  <c r="F1513" i="3"/>
  <c r="F1518" i="4" s="1"/>
  <c r="B1514" i="3"/>
  <c r="B1519" i="4" s="1"/>
  <c r="C1514" i="3"/>
  <c r="C1519" i="4" s="1"/>
  <c r="D1514" i="3"/>
  <c r="D1519" i="4" s="1"/>
  <c r="E1514" i="3"/>
  <c r="E1519" i="4" s="1"/>
  <c r="F1514" i="3"/>
  <c r="F1519" i="4" s="1"/>
  <c r="B1515" i="3"/>
  <c r="B1520" i="4" s="1"/>
  <c r="C1515" i="3"/>
  <c r="C1520" i="4" s="1"/>
  <c r="D1515" i="3"/>
  <c r="D1520" i="4" s="1"/>
  <c r="E1515" i="3"/>
  <c r="E1520" i="4" s="1"/>
  <c r="F1515" i="3"/>
  <c r="F1520" i="4" s="1"/>
  <c r="B1516" i="3"/>
  <c r="B1521" i="4" s="1"/>
  <c r="C1516" i="3"/>
  <c r="C1521" i="4" s="1"/>
  <c r="D1516" i="3"/>
  <c r="D1521" i="4" s="1"/>
  <c r="E1516" i="3"/>
  <c r="E1521" i="4" s="1"/>
  <c r="F1516" i="3"/>
  <c r="F1521" i="4" s="1"/>
  <c r="B1517" i="3"/>
  <c r="B1522" i="4" s="1"/>
  <c r="C1517" i="3"/>
  <c r="C1522" i="4" s="1"/>
  <c r="D1517" i="3"/>
  <c r="D1522" i="4" s="1"/>
  <c r="E1517" i="3"/>
  <c r="E1522" i="4" s="1"/>
  <c r="F1517" i="3"/>
  <c r="F1522" i="4" s="1"/>
  <c r="B1518" i="3"/>
  <c r="B1523" i="4" s="1"/>
  <c r="C1518" i="3"/>
  <c r="C1523" i="4" s="1"/>
  <c r="D1518" i="3"/>
  <c r="D1523" i="4" s="1"/>
  <c r="E1518" i="3"/>
  <c r="E1523" i="4" s="1"/>
  <c r="F1518" i="3"/>
  <c r="F1523" i="4" s="1"/>
  <c r="B1519" i="3"/>
  <c r="B1524" i="4" s="1"/>
  <c r="C1519" i="3"/>
  <c r="C1524" i="4" s="1"/>
  <c r="D1519" i="3"/>
  <c r="D1524" i="4" s="1"/>
  <c r="E1519" i="3"/>
  <c r="E1524" i="4" s="1"/>
  <c r="F1519" i="3"/>
  <c r="F1524" i="4" s="1"/>
  <c r="B1520" i="3"/>
  <c r="B1525" i="4" s="1"/>
  <c r="C1520" i="3"/>
  <c r="C1525" i="4" s="1"/>
  <c r="D1520" i="3"/>
  <c r="D1525" i="4" s="1"/>
  <c r="E1520" i="3"/>
  <c r="E1525" i="4" s="1"/>
  <c r="F1520" i="3"/>
  <c r="F1525" i="4" s="1"/>
  <c r="B1521" i="3"/>
  <c r="B1526" i="4" s="1"/>
  <c r="C1521" i="3"/>
  <c r="C1526" i="4" s="1"/>
  <c r="D1521" i="3"/>
  <c r="D1526" i="4" s="1"/>
  <c r="E1521" i="3"/>
  <c r="E1526" i="4" s="1"/>
  <c r="F1521" i="3"/>
  <c r="F1526" i="4" s="1"/>
  <c r="B1522" i="3"/>
  <c r="B1527" i="4" s="1"/>
  <c r="C1522" i="3"/>
  <c r="C1527" i="4" s="1"/>
  <c r="D1522" i="3"/>
  <c r="D1527" i="4" s="1"/>
  <c r="E1522" i="3"/>
  <c r="E1527" i="4" s="1"/>
  <c r="F1522" i="3"/>
  <c r="F1527" i="4" s="1"/>
  <c r="B1523" i="3"/>
  <c r="B1528" i="4" s="1"/>
  <c r="C1523" i="3"/>
  <c r="C1528" i="4" s="1"/>
  <c r="D1523" i="3"/>
  <c r="D1528" i="4" s="1"/>
  <c r="E1523" i="3"/>
  <c r="E1528" i="4" s="1"/>
  <c r="F1523" i="3"/>
  <c r="F1528" i="4" s="1"/>
  <c r="B1524" i="3"/>
  <c r="B1529" i="4" s="1"/>
  <c r="C1524" i="3"/>
  <c r="C1529" i="4" s="1"/>
  <c r="D1524" i="3"/>
  <c r="D1529" i="4" s="1"/>
  <c r="E1524" i="3"/>
  <c r="E1529" i="4" s="1"/>
  <c r="F1524" i="3"/>
  <c r="F1529" i="4" s="1"/>
  <c r="B1525" i="3"/>
  <c r="B1530" i="4" s="1"/>
  <c r="C1525" i="3"/>
  <c r="C1530" i="4" s="1"/>
  <c r="D1525" i="3"/>
  <c r="D1530" i="4" s="1"/>
  <c r="E1525" i="3"/>
  <c r="E1530" i="4" s="1"/>
  <c r="F1525" i="3"/>
  <c r="F1530" i="4" s="1"/>
  <c r="B1526" i="3"/>
  <c r="B1531" i="4" s="1"/>
  <c r="C1526" i="3"/>
  <c r="C1531" i="4" s="1"/>
  <c r="D1526" i="3"/>
  <c r="D1531" i="4" s="1"/>
  <c r="E1526" i="3"/>
  <c r="E1531" i="4" s="1"/>
  <c r="F1526" i="3"/>
  <c r="F1531" i="4" s="1"/>
  <c r="B1527" i="3"/>
  <c r="B1532" i="4" s="1"/>
  <c r="C1527" i="3"/>
  <c r="C1532" i="4" s="1"/>
  <c r="D1527" i="3"/>
  <c r="D1532" i="4" s="1"/>
  <c r="E1527" i="3"/>
  <c r="E1532" i="4" s="1"/>
  <c r="F1527" i="3"/>
  <c r="F1532" i="4" s="1"/>
  <c r="B1528" i="3"/>
  <c r="B1533" i="4" s="1"/>
  <c r="C1528" i="3"/>
  <c r="C1533" i="4" s="1"/>
  <c r="D1528" i="3"/>
  <c r="D1533" i="4" s="1"/>
  <c r="E1528" i="3"/>
  <c r="E1533" i="4" s="1"/>
  <c r="F1528" i="3"/>
  <c r="F1533" i="4" s="1"/>
  <c r="B1529" i="3"/>
  <c r="B1534" i="4" s="1"/>
  <c r="C1529" i="3"/>
  <c r="C1534" i="4" s="1"/>
  <c r="D1529" i="3"/>
  <c r="D1534" i="4" s="1"/>
  <c r="E1529" i="3"/>
  <c r="E1534" i="4" s="1"/>
  <c r="F1529" i="3"/>
  <c r="F1534" i="4" s="1"/>
  <c r="B1530" i="3"/>
  <c r="B1535" i="4" s="1"/>
  <c r="C1530" i="3"/>
  <c r="C1535" i="4" s="1"/>
  <c r="D1530" i="3"/>
  <c r="D1535" i="4" s="1"/>
  <c r="E1530" i="3"/>
  <c r="E1535" i="4" s="1"/>
  <c r="F1530" i="3"/>
  <c r="F1535" i="4" s="1"/>
  <c r="B1531" i="3"/>
  <c r="B1536" i="4" s="1"/>
  <c r="C1531" i="3"/>
  <c r="C1536" i="4" s="1"/>
  <c r="D1531" i="3"/>
  <c r="D1536" i="4" s="1"/>
  <c r="E1531" i="3"/>
  <c r="E1536" i="4" s="1"/>
  <c r="F1531" i="3"/>
  <c r="F1536" i="4" s="1"/>
  <c r="B1532" i="3"/>
  <c r="B1537" i="4" s="1"/>
  <c r="C1532" i="3"/>
  <c r="C1537" i="4" s="1"/>
  <c r="D1532" i="3"/>
  <c r="D1537" i="4" s="1"/>
  <c r="E1532" i="3"/>
  <c r="E1537" i="4" s="1"/>
  <c r="F1532" i="3"/>
  <c r="F1537" i="4" s="1"/>
  <c r="B1533" i="3"/>
  <c r="B1538" i="4" s="1"/>
  <c r="C1533" i="3"/>
  <c r="C1538" i="4" s="1"/>
  <c r="D1533" i="3"/>
  <c r="D1538" i="4" s="1"/>
  <c r="E1533" i="3"/>
  <c r="E1538" i="4" s="1"/>
  <c r="F1533" i="3"/>
  <c r="F1538" i="4" s="1"/>
  <c r="B1534" i="3"/>
  <c r="B1539" i="4" s="1"/>
  <c r="C1534" i="3"/>
  <c r="C1539" i="4" s="1"/>
  <c r="D1534" i="3"/>
  <c r="D1539" i="4" s="1"/>
  <c r="E1534" i="3"/>
  <c r="E1539" i="4" s="1"/>
  <c r="F1534" i="3"/>
  <c r="F1539" i="4" s="1"/>
  <c r="B1535" i="3"/>
  <c r="B1540" i="4" s="1"/>
  <c r="C1535" i="3"/>
  <c r="C1540" i="4" s="1"/>
  <c r="D1535" i="3"/>
  <c r="D1540" i="4" s="1"/>
  <c r="E1535" i="3"/>
  <c r="E1540" i="4" s="1"/>
  <c r="F1535" i="3"/>
  <c r="F1540" i="4" s="1"/>
  <c r="B1536" i="3"/>
  <c r="B1541" i="4" s="1"/>
  <c r="C1536" i="3"/>
  <c r="C1541" i="4" s="1"/>
  <c r="D1536" i="3"/>
  <c r="D1541" i="4" s="1"/>
  <c r="E1536" i="3"/>
  <c r="E1541" i="4" s="1"/>
  <c r="F1536" i="3"/>
  <c r="F1541" i="4" s="1"/>
  <c r="B1537" i="3"/>
  <c r="B1542" i="4" s="1"/>
  <c r="C1537" i="3"/>
  <c r="C1542" i="4" s="1"/>
  <c r="D1537" i="3"/>
  <c r="D1542" i="4" s="1"/>
  <c r="E1537" i="3"/>
  <c r="E1542" i="4" s="1"/>
  <c r="F1537" i="3"/>
  <c r="F1542" i="4" s="1"/>
  <c r="B1538" i="3"/>
  <c r="B1543" i="4" s="1"/>
  <c r="C1538" i="3"/>
  <c r="C1543" i="4" s="1"/>
  <c r="D1538" i="3"/>
  <c r="D1543" i="4" s="1"/>
  <c r="E1538" i="3"/>
  <c r="E1543" i="4" s="1"/>
  <c r="F1538" i="3"/>
  <c r="F1543" i="4" s="1"/>
  <c r="B1539" i="3"/>
  <c r="B1544" i="4" s="1"/>
  <c r="C1539" i="3"/>
  <c r="C1544" i="4" s="1"/>
  <c r="D1539" i="3"/>
  <c r="D1544" i="4" s="1"/>
  <c r="E1539" i="3"/>
  <c r="E1544" i="4" s="1"/>
  <c r="F1539" i="3"/>
  <c r="F1544" i="4" s="1"/>
  <c r="B1540" i="3"/>
  <c r="B1545" i="4" s="1"/>
  <c r="C1540" i="3"/>
  <c r="C1545" i="4" s="1"/>
  <c r="D1540" i="3"/>
  <c r="D1545" i="4" s="1"/>
  <c r="E1540" i="3"/>
  <c r="E1545" i="4" s="1"/>
  <c r="F1540" i="3"/>
  <c r="F1545" i="4" s="1"/>
  <c r="B1541" i="3"/>
  <c r="B1546" i="4" s="1"/>
  <c r="C1541" i="3"/>
  <c r="C1546" i="4" s="1"/>
  <c r="D1541" i="3"/>
  <c r="D1546" i="4" s="1"/>
  <c r="E1541" i="3"/>
  <c r="E1546" i="4" s="1"/>
  <c r="F1541" i="3"/>
  <c r="F1546" i="4" s="1"/>
  <c r="B1542" i="3"/>
  <c r="B1547" i="4" s="1"/>
  <c r="C1542" i="3"/>
  <c r="C1547" i="4" s="1"/>
  <c r="D1542" i="3"/>
  <c r="D1547" i="4" s="1"/>
  <c r="E1542" i="3"/>
  <c r="E1547" i="4" s="1"/>
  <c r="F1542" i="3"/>
  <c r="F1547" i="4" s="1"/>
  <c r="B1543" i="3"/>
  <c r="B1548" i="4" s="1"/>
  <c r="C1543" i="3"/>
  <c r="C1548" i="4" s="1"/>
  <c r="D1543" i="3"/>
  <c r="D1548" i="4" s="1"/>
  <c r="E1543" i="3"/>
  <c r="E1548" i="4" s="1"/>
  <c r="F1543" i="3"/>
  <c r="F1548" i="4" s="1"/>
  <c r="B1544" i="3"/>
  <c r="B1549" i="4" s="1"/>
  <c r="C1544" i="3"/>
  <c r="C1549" i="4" s="1"/>
  <c r="D1544" i="3"/>
  <c r="D1549" i="4" s="1"/>
  <c r="E1544" i="3"/>
  <c r="E1549" i="4" s="1"/>
  <c r="F1544" i="3"/>
  <c r="F1549" i="4" s="1"/>
  <c r="B1545" i="3"/>
  <c r="B1550" i="4" s="1"/>
  <c r="C1545" i="3"/>
  <c r="C1550" i="4" s="1"/>
  <c r="D1545" i="3"/>
  <c r="D1550" i="4" s="1"/>
  <c r="E1545" i="3"/>
  <c r="E1550" i="4" s="1"/>
  <c r="F1545" i="3"/>
  <c r="F1550" i="4" s="1"/>
  <c r="B1546" i="3"/>
  <c r="B1551" i="4" s="1"/>
  <c r="C1546" i="3"/>
  <c r="C1551" i="4" s="1"/>
  <c r="D1546" i="3"/>
  <c r="D1551" i="4" s="1"/>
  <c r="E1546" i="3"/>
  <c r="E1551" i="4" s="1"/>
  <c r="F1546" i="3"/>
  <c r="F1551" i="4" s="1"/>
  <c r="B1547" i="3"/>
  <c r="B1552" i="4" s="1"/>
  <c r="C1547" i="3"/>
  <c r="C1552" i="4" s="1"/>
  <c r="D1547" i="3"/>
  <c r="D1552" i="4" s="1"/>
  <c r="E1547" i="3"/>
  <c r="E1552" i="4" s="1"/>
  <c r="F1547" i="3"/>
  <c r="F1552" i="4" s="1"/>
  <c r="B1548" i="3"/>
  <c r="B1553" i="4" s="1"/>
  <c r="C1548" i="3"/>
  <c r="C1553" i="4" s="1"/>
  <c r="D1548" i="3"/>
  <c r="D1553" i="4" s="1"/>
  <c r="E1548" i="3"/>
  <c r="E1553" i="4" s="1"/>
  <c r="F1548" i="3"/>
  <c r="F1553" i="4" s="1"/>
  <c r="B1549" i="3"/>
  <c r="B1554" i="4" s="1"/>
  <c r="C1549" i="3"/>
  <c r="C1554" i="4" s="1"/>
  <c r="D1549" i="3"/>
  <c r="D1554" i="4" s="1"/>
  <c r="E1549" i="3"/>
  <c r="E1554" i="4" s="1"/>
  <c r="F1549" i="3"/>
  <c r="F1554" i="4" s="1"/>
  <c r="B1550" i="3"/>
  <c r="B1555" i="4" s="1"/>
  <c r="C1550" i="3"/>
  <c r="C1555" i="4" s="1"/>
  <c r="D1550" i="3"/>
  <c r="D1555" i="4" s="1"/>
  <c r="E1550" i="3"/>
  <c r="E1555" i="4" s="1"/>
  <c r="F1550" i="3"/>
  <c r="F1555" i="4" s="1"/>
  <c r="B1551" i="3"/>
  <c r="B1556" i="4" s="1"/>
  <c r="C1551" i="3"/>
  <c r="C1556" i="4" s="1"/>
  <c r="D1551" i="3"/>
  <c r="D1556" i="4" s="1"/>
  <c r="E1551" i="3"/>
  <c r="E1556" i="4" s="1"/>
  <c r="F1551" i="3"/>
  <c r="F1556" i="4" s="1"/>
  <c r="B1552" i="3"/>
  <c r="B1557" i="4" s="1"/>
  <c r="C1552" i="3"/>
  <c r="C1557" i="4" s="1"/>
  <c r="D1552" i="3"/>
  <c r="D1557" i="4" s="1"/>
  <c r="E1552" i="3"/>
  <c r="E1557" i="4" s="1"/>
  <c r="F1552" i="3"/>
  <c r="F1557" i="4" s="1"/>
  <c r="B1553" i="3"/>
  <c r="B1558" i="4" s="1"/>
  <c r="C1553" i="3"/>
  <c r="C1558" i="4" s="1"/>
  <c r="D1553" i="3"/>
  <c r="D1558" i="4" s="1"/>
  <c r="E1553" i="3"/>
  <c r="E1558" i="4" s="1"/>
  <c r="F1553" i="3"/>
  <c r="F1558" i="4" s="1"/>
  <c r="B1554" i="3"/>
  <c r="B1559" i="4" s="1"/>
  <c r="C1554" i="3"/>
  <c r="C1559" i="4" s="1"/>
  <c r="D1554" i="3"/>
  <c r="D1559" i="4" s="1"/>
  <c r="E1554" i="3"/>
  <c r="E1559" i="4" s="1"/>
  <c r="F1554" i="3"/>
  <c r="F1559" i="4" s="1"/>
  <c r="B1555" i="3"/>
  <c r="B1560" i="4" s="1"/>
  <c r="C1555" i="3"/>
  <c r="C1560" i="4" s="1"/>
  <c r="D1555" i="3"/>
  <c r="D1560" i="4" s="1"/>
  <c r="E1555" i="3"/>
  <c r="E1560" i="4" s="1"/>
  <c r="F1555" i="3"/>
  <c r="F1560" i="4" s="1"/>
  <c r="B1556" i="3"/>
  <c r="B1561" i="4" s="1"/>
  <c r="C1556" i="3"/>
  <c r="C1561" i="4" s="1"/>
  <c r="D1556" i="3"/>
  <c r="D1561" i="4" s="1"/>
  <c r="E1556" i="3"/>
  <c r="E1561" i="4" s="1"/>
  <c r="F1556" i="3"/>
  <c r="F1561" i="4" s="1"/>
  <c r="B1557" i="3"/>
  <c r="B1562" i="4" s="1"/>
  <c r="C1557" i="3"/>
  <c r="C1562" i="4" s="1"/>
  <c r="D1557" i="3"/>
  <c r="D1562" i="4" s="1"/>
  <c r="E1557" i="3"/>
  <c r="E1562" i="4" s="1"/>
  <c r="F1557" i="3"/>
  <c r="F1562" i="4" s="1"/>
  <c r="B1558" i="3"/>
  <c r="B1563" i="4" s="1"/>
  <c r="C1558" i="3"/>
  <c r="C1563" i="4" s="1"/>
  <c r="D1558" i="3"/>
  <c r="D1563" i="4" s="1"/>
  <c r="E1558" i="3"/>
  <c r="E1563" i="4" s="1"/>
  <c r="F1558" i="3"/>
  <c r="F1563" i="4" s="1"/>
  <c r="B1559" i="3"/>
  <c r="B1564" i="4" s="1"/>
  <c r="C1559" i="3"/>
  <c r="C1564" i="4" s="1"/>
  <c r="D1559" i="3"/>
  <c r="D1564" i="4" s="1"/>
  <c r="E1559" i="3"/>
  <c r="E1564" i="4" s="1"/>
  <c r="F1559" i="3"/>
  <c r="F1564" i="4" s="1"/>
  <c r="B1560" i="3"/>
  <c r="B1565" i="4" s="1"/>
  <c r="C1560" i="3"/>
  <c r="C1565" i="4" s="1"/>
  <c r="D1560" i="3"/>
  <c r="D1565" i="4" s="1"/>
  <c r="E1560" i="3"/>
  <c r="E1565" i="4" s="1"/>
  <c r="F1560" i="3"/>
  <c r="F1565" i="4" s="1"/>
  <c r="B1561" i="3"/>
  <c r="B1566" i="4" s="1"/>
  <c r="C1561" i="3"/>
  <c r="C1566" i="4" s="1"/>
  <c r="D1561" i="3"/>
  <c r="D1566" i="4" s="1"/>
  <c r="E1561" i="3"/>
  <c r="E1566" i="4" s="1"/>
  <c r="F1561" i="3"/>
  <c r="F1566" i="4" s="1"/>
  <c r="B1562" i="3"/>
  <c r="B1567" i="4" s="1"/>
  <c r="C1562" i="3"/>
  <c r="C1567" i="4" s="1"/>
  <c r="D1562" i="3"/>
  <c r="D1567" i="4" s="1"/>
  <c r="E1562" i="3"/>
  <c r="E1567" i="4" s="1"/>
  <c r="F1562" i="3"/>
  <c r="F1567" i="4" s="1"/>
  <c r="B1563" i="3"/>
  <c r="B1568" i="4" s="1"/>
  <c r="C1563" i="3"/>
  <c r="C1568" i="4" s="1"/>
  <c r="D1563" i="3"/>
  <c r="D1568" i="4" s="1"/>
  <c r="E1563" i="3"/>
  <c r="E1568" i="4" s="1"/>
  <c r="F1563" i="3"/>
  <c r="F1568" i="4" s="1"/>
  <c r="B1564" i="3"/>
  <c r="B1569" i="4" s="1"/>
  <c r="C1564" i="3"/>
  <c r="C1569" i="4" s="1"/>
  <c r="D1564" i="3"/>
  <c r="D1569" i="4" s="1"/>
  <c r="E1564" i="3"/>
  <c r="E1569" i="4" s="1"/>
  <c r="F1564" i="3"/>
  <c r="F1569" i="4" s="1"/>
  <c r="B1565" i="3"/>
  <c r="B1570" i="4" s="1"/>
  <c r="C1565" i="3"/>
  <c r="C1570" i="4" s="1"/>
  <c r="D1565" i="3"/>
  <c r="D1570" i="4" s="1"/>
  <c r="E1565" i="3"/>
  <c r="E1570" i="4" s="1"/>
  <c r="F1565" i="3"/>
  <c r="F1570" i="4" s="1"/>
  <c r="B1566" i="3"/>
  <c r="B1571" i="4" s="1"/>
  <c r="C1566" i="3"/>
  <c r="C1571" i="4" s="1"/>
  <c r="D1566" i="3"/>
  <c r="D1571" i="4" s="1"/>
  <c r="E1566" i="3"/>
  <c r="E1571" i="4" s="1"/>
  <c r="F1566" i="3"/>
  <c r="F1571" i="4" s="1"/>
  <c r="B1567" i="3"/>
  <c r="B1572" i="4" s="1"/>
  <c r="C1567" i="3"/>
  <c r="C1572" i="4" s="1"/>
  <c r="D1567" i="3"/>
  <c r="D1572" i="4" s="1"/>
  <c r="E1567" i="3"/>
  <c r="E1572" i="4" s="1"/>
  <c r="F1567" i="3"/>
  <c r="F1572" i="4" s="1"/>
  <c r="B1568" i="3"/>
  <c r="B1573" i="4" s="1"/>
  <c r="C1568" i="3"/>
  <c r="C1573" i="4" s="1"/>
  <c r="D1568" i="3"/>
  <c r="D1573" i="4" s="1"/>
  <c r="E1568" i="3"/>
  <c r="E1573" i="4" s="1"/>
  <c r="F1568" i="3"/>
  <c r="F1573" i="4" s="1"/>
  <c r="B1569" i="3"/>
  <c r="B1574" i="4" s="1"/>
  <c r="C1569" i="3"/>
  <c r="C1574" i="4" s="1"/>
  <c r="D1569" i="3"/>
  <c r="D1574" i="4" s="1"/>
  <c r="E1569" i="3"/>
  <c r="E1574" i="4" s="1"/>
  <c r="F1569" i="3"/>
  <c r="F1574" i="4" s="1"/>
  <c r="B1570" i="3"/>
  <c r="B1575" i="4" s="1"/>
  <c r="C1570" i="3"/>
  <c r="C1575" i="4" s="1"/>
  <c r="D1570" i="3"/>
  <c r="D1575" i="4" s="1"/>
  <c r="E1570" i="3"/>
  <c r="E1575" i="4" s="1"/>
  <c r="F1570" i="3"/>
  <c r="F1575" i="4" s="1"/>
  <c r="B1571" i="3"/>
  <c r="B1576" i="4" s="1"/>
  <c r="C1571" i="3"/>
  <c r="C1576" i="4" s="1"/>
  <c r="D1571" i="3"/>
  <c r="D1576" i="4" s="1"/>
  <c r="E1571" i="3"/>
  <c r="E1576" i="4" s="1"/>
  <c r="F1571" i="3"/>
  <c r="F1576" i="4" s="1"/>
  <c r="B1572" i="3"/>
  <c r="B1577" i="4" s="1"/>
  <c r="C1572" i="3"/>
  <c r="C1577" i="4" s="1"/>
  <c r="D1572" i="3"/>
  <c r="D1577" i="4" s="1"/>
  <c r="E1572" i="3"/>
  <c r="E1577" i="4" s="1"/>
  <c r="F1572" i="3"/>
  <c r="F1577" i="4" s="1"/>
  <c r="B1573" i="3"/>
  <c r="B1578" i="4" s="1"/>
  <c r="C1573" i="3"/>
  <c r="C1578" i="4" s="1"/>
  <c r="D1573" i="3"/>
  <c r="D1578" i="4" s="1"/>
  <c r="E1573" i="3"/>
  <c r="E1578" i="4" s="1"/>
  <c r="F1573" i="3"/>
  <c r="F1578" i="4" s="1"/>
  <c r="B1574" i="3"/>
  <c r="B1579" i="4" s="1"/>
  <c r="C1574" i="3"/>
  <c r="C1579" i="4" s="1"/>
  <c r="D1574" i="3"/>
  <c r="D1579" i="4" s="1"/>
  <c r="E1574" i="3"/>
  <c r="E1579" i="4" s="1"/>
  <c r="F1574" i="3"/>
  <c r="F1579" i="4" s="1"/>
  <c r="B1575" i="3"/>
  <c r="B1580" i="4" s="1"/>
  <c r="C1575" i="3"/>
  <c r="C1580" i="4" s="1"/>
  <c r="D1575" i="3"/>
  <c r="D1580" i="4" s="1"/>
  <c r="E1575" i="3"/>
  <c r="E1580" i="4" s="1"/>
  <c r="F1575" i="3"/>
  <c r="F1580" i="4" s="1"/>
  <c r="B1576" i="3"/>
  <c r="B1581" i="4" s="1"/>
  <c r="C1576" i="3"/>
  <c r="C1581" i="4" s="1"/>
  <c r="D1576" i="3"/>
  <c r="D1581" i="4" s="1"/>
  <c r="E1576" i="3"/>
  <c r="E1581" i="4" s="1"/>
  <c r="F1576" i="3"/>
  <c r="F1581" i="4" s="1"/>
  <c r="B1577" i="3"/>
  <c r="B1582" i="4" s="1"/>
  <c r="C1577" i="3"/>
  <c r="C1582" i="4" s="1"/>
  <c r="D1577" i="3"/>
  <c r="D1582" i="4" s="1"/>
  <c r="E1577" i="3"/>
  <c r="E1582" i="4" s="1"/>
  <c r="F1577" i="3"/>
  <c r="F1582" i="4" s="1"/>
  <c r="B1578" i="3"/>
  <c r="B1583" i="4" s="1"/>
  <c r="C1578" i="3"/>
  <c r="C1583" i="4" s="1"/>
  <c r="D1578" i="3"/>
  <c r="D1583" i="4" s="1"/>
  <c r="E1578" i="3"/>
  <c r="E1583" i="4" s="1"/>
  <c r="F1578" i="3"/>
  <c r="F1583" i="4" s="1"/>
  <c r="B1579" i="3"/>
  <c r="B1584" i="4" s="1"/>
  <c r="C1579" i="3"/>
  <c r="C1584" i="4" s="1"/>
  <c r="D1579" i="3"/>
  <c r="D1584" i="4" s="1"/>
  <c r="E1579" i="3"/>
  <c r="E1584" i="4" s="1"/>
  <c r="F1579" i="3"/>
  <c r="F1584" i="4" s="1"/>
  <c r="B1580" i="3"/>
  <c r="B1585" i="4" s="1"/>
  <c r="C1580" i="3"/>
  <c r="C1585" i="4" s="1"/>
  <c r="D1580" i="3"/>
  <c r="D1585" i="4" s="1"/>
  <c r="E1580" i="3"/>
  <c r="E1585" i="4" s="1"/>
  <c r="F1580" i="3"/>
  <c r="F1585" i="4" s="1"/>
  <c r="B1581" i="3"/>
  <c r="B1586" i="4" s="1"/>
  <c r="C1581" i="3"/>
  <c r="C1586" i="4" s="1"/>
  <c r="D1581" i="3"/>
  <c r="D1586" i="4" s="1"/>
  <c r="E1581" i="3"/>
  <c r="E1586" i="4" s="1"/>
  <c r="F1581" i="3"/>
  <c r="F1586" i="4" s="1"/>
  <c r="B1582" i="3"/>
  <c r="B1587" i="4" s="1"/>
  <c r="C1582" i="3"/>
  <c r="C1587" i="4" s="1"/>
  <c r="D1582" i="3"/>
  <c r="D1587" i="4" s="1"/>
  <c r="E1582" i="3"/>
  <c r="E1587" i="4" s="1"/>
  <c r="F1582" i="3"/>
  <c r="F1587" i="4" s="1"/>
  <c r="B1583" i="3"/>
  <c r="B1588" i="4" s="1"/>
  <c r="C1583" i="3"/>
  <c r="C1588" i="4" s="1"/>
  <c r="D1583" i="3"/>
  <c r="D1588" i="4" s="1"/>
  <c r="E1583" i="3"/>
  <c r="E1588" i="4" s="1"/>
  <c r="F1583" i="3"/>
  <c r="F1588" i="4" s="1"/>
  <c r="B1584" i="3"/>
  <c r="B1589" i="4" s="1"/>
  <c r="C1584" i="3"/>
  <c r="C1589" i="4" s="1"/>
  <c r="D1584" i="3"/>
  <c r="D1589" i="4" s="1"/>
  <c r="E1584" i="3"/>
  <c r="E1589" i="4" s="1"/>
  <c r="F1584" i="3"/>
  <c r="F1589" i="4" s="1"/>
  <c r="B1585" i="3"/>
  <c r="B1590" i="4" s="1"/>
  <c r="C1585" i="3"/>
  <c r="C1590" i="4" s="1"/>
  <c r="D1585" i="3"/>
  <c r="D1590" i="4" s="1"/>
  <c r="E1585" i="3"/>
  <c r="E1590" i="4" s="1"/>
  <c r="F1585" i="3"/>
  <c r="F1590" i="4" s="1"/>
  <c r="B1586" i="3"/>
  <c r="B1591" i="4" s="1"/>
  <c r="C1586" i="3"/>
  <c r="C1591" i="4" s="1"/>
  <c r="D1586" i="3"/>
  <c r="D1591" i="4" s="1"/>
  <c r="E1586" i="3"/>
  <c r="E1591" i="4" s="1"/>
  <c r="F1586" i="3"/>
  <c r="F1591" i="4" s="1"/>
  <c r="B1587" i="3"/>
  <c r="B1592" i="4" s="1"/>
  <c r="C1587" i="3"/>
  <c r="C1592" i="4" s="1"/>
  <c r="D1587" i="3"/>
  <c r="D1592" i="4" s="1"/>
  <c r="E1587" i="3"/>
  <c r="E1592" i="4" s="1"/>
  <c r="F1587" i="3"/>
  <c r="F1592" i="4" s="1"/>
  <c r="B1588" i="3"/>
  <c r="B1593" i="4" s="1"/>
  <c r="C1588" i="3"/>
  <c r="C1593" i="4" s="1"/>
  <c r="D1588" i="3"/>
  <c r="D1593" i="4" s="1"/>
  <c r="E1588" i="3"/>
  <c r="E1593" i="4" s="1"/>
  <c r="F1588" i="3"/>
  <c r="F1593" i="4" s="1"/>
  <c r="B1589" i="3"/>
  <c r="B1594" i="4" s="1"/>
  <c r="C1589" i="3"/>
  <c r="C1594" i="4" s="1"/>
  <c r="D1589" i="3"/>
  <c r="D1594" i="4" s="1"/>
  <c r="E1589" i="3"/>
  <c r="E1594" i="4" s="1"/>
  <c r="F1589" i="3"/>
  <c r="F1594" i="4" s="1"/>
  <c r="B1590" i="3"/>
  <c r="B1595" i="4" s="1"/>
  <c r="C1590" i="3"/>
  <c r="C1595" i="4" s="1"/>
  <c r="D1590" i="3"/>
  <c r="D1595" i="4" s="1"/>
  <c r="E1590" i="3"/>
  <c r="E1595" i="4" s="1"/>
  <c r="F1590" i="3"/>
  <c r="F1595" i="4" s="1"/>
  <c r="B1591" i="3"/>
  <c r="B1596" i="4" s="1"/>
  <c r="C1591" i="3"/>
  <c r="C1596" i="4" s="1"/>
  <c r="D1591" i="3"/>
  <c r="D1596" i="4" s="1"/>
  <c r="E1591" i="3"/>
  <c r="E1596" i="4" s="1"/>
  <c r="F1591" i="3"/>
  <c r="F1596" i="4" s="1"/>
  <c r="B1592" i="3"/>
  <c r="B1597" i="4" s="1"/>
  <c r="C1592" i="3"/>
  <c r="C1597" i="4" s="1"/>
  <c r="D1592" i="3"/>
  <c r="D1597" i="4" s="1"/>
  <c r="E1592" i="3"/>
  <c r="E1597" i="4" s="1"/>
  <c r="F1592" i="3"/>
  <c r="F1597" i="4" s="1"/>
  <c r="B1593" i="3"/>
  <c r="B1598" i="4" s="1"/>
  <c r="C1593" i="3"/>
  <c r="C1598" i="4" s="1"/>
  <c r="D1593" i="3"/>
  <c r="D1598" i="4" s="1"/>
  <c r="E1593" i="3"/>
  <c r="E1598" i="4" s="1"/>
  <c r="F1593" i="3"/>
  <c r="F1598" i="4" s="1"/>
  <c r="B1594" i="3"/>
  <c r="B1599" i="4" s="1"/>
  <c r="C1594" i="3"/>
  <c r="C1599" i="4" s="1"/>
  <c r="D1594" i="3"/>
  <c r="D1599" i="4" s="1"/>
  <c r="E1594" i="3"/>
  <c r="E1599" i="4" s="1"/>
  <c r="F1594" i="3"/>
  <c r="F1599" i="4" s="1"/>
  <c r="B1595" i="3"/>
  <c r="B1600" i="4" s="1"/>
  <c r="C1595" i="3"/>
  <c r="C1600" i="4" s="1"/>
  <c r="D1595" i="3"/>
  <c r="D1600" i="4" s="1"/>
  <c r="E1595" i="3"/>
  <c r="E1600" i="4" s="1"/>
  <c r="F1595" i="3"/>
  <c r="F1600" i="4" s="1"/>
  <c r="B1596" i="3"/>
  <c r="B1601" i="4" s="1"/>
  <c r="C1596" i="3"/>
  <c r="C1601" i="4" s="1"/>
  <c r="D1596" i="3"/>
  <c r="D1601" i="4" s="1"/>
  <c r="E1596" i="3"/>
  <c r="E1601" i="4" s="1"/>
  <c r="F1596" i="3"/>
  <c r="F1601" i="4" s="1"/>
  <c r="B1597" i="3"/>
  <c r="B1602" i="4" s="1"/>
  <c r="C1597" i="3"/>
  <c r="C1602" i="4" s="1"/>
  <c r="D1597" i="3"/>
  <c r="D1602" i="4" s="1"/>
  <c r="E1597" i="3"/>
  <c r="E1602" i="4" s="1"/>
  <c r="F1597" i="3"/>
  <c r="F1602" i="4" s="1"/>
  <c r="B1598" i="3"/>
  <c r="B1603" i="4" s="1"/>
  <c r="C1598" i="3"/>
  <c r="C1603" i="4" s="1"/>
  <c r="D1598" i="3"/>
  <c r="D1603" i="4" s="1"/>
  <c r="E1598" i="3"/>
  <c r="E1603" i="4" s="1"/>
  <c r="F1598" i="3"/>
  <c r="F1603" i="4" s="1"/>
  <c r="B1599" i="3"/>
  <c r="B1604" i="4" s="1"/>
  <c r="C1599" i="3"/>
  <c r="C1604" i="4" s="1"/>
  <c r="D1599" i="3"/>
  <c r="D1604" i="4" s="1"/>
  <c r="E1599" i="3"/>
  <c r="E1604" i="4" s="1"/>
  <c r="F1599" i="3"/>
  <c r="F1604" i="4" s="1"/>
  <c r="B1600" i="3"/>
  <c r="B1605" i="4" s="1"/>
  <c r="C1600" i="3"/>
  <c r="C1605" i="4" s="1"/>
  <c r="D1600" i="3"/>
  <c r="D1605" i="4" s="1"/>
  <c r="E1600" i="3"/>
  <c r="E1605" i="4" s="1"/>
  <c r="F1600" i="3"/>
  <c r="F1605" i="4" s="1"/>
  <c r="B1601" i="3"/>
  <c r="B1606" i="4" s="1"/>
  <c r="C1601" i="3"/>
  <c r="C1606" i="4" s="1"/>
  <c r="D1601" i="3"/>
  <c r="D1606" i="4" s="1"/>
  <c r="E1601" i="3"/>
  <c r="E1606" i="4" s="1"/>
  <c r="F1601" i="3"/>
  <c r="F1606" i="4" s="1"/>
  <c r="B1602" i="3"/>
  <c r="B1607" i="4" s="1"/>
  <c r="C1602" i="3"/>
  <c r="C1607" i="4" s="1"/>
  <c r="D1602" i="3"/>
  <c r="D1607" i="4" s="1"/>
  <c r="E1602" i="3"/>
  <c r="E1607" i="4" s="1"/>
  <c r="F1602" i="3"/>
  <c r="F1607" i="4" s="1"/>
  <c r="B1603" i="3"/>
  <c r="B1608" i="4" s="1"/>
  <c r="C1603" i="3"/>
  <c r="C1608" i="4" s="1"/>
  <c r="D1603" i="3"/>
  <c r="D1608" i="4" s="1"/>
  <c r="E1603" i="3"/>
  <c r="E1608" i="4" s="1"/>
  <c r="F1603" i="3"/>
  <c r="F1608" i="4" s="1"/>
  <c r="B1604" i="3"/>
  <c r="B1609" i="4" s="1"/>
  <c r="C1604" i="3"/>
  <c r="C1609" i="4" s="1"/>
  <c r="D1604" i="3"/>
  <c r="D1609" i="4" s="1"/>
  <c r="E1604" i="3"/>
  <c r="E1609" i="4" s="1"/>
  <c r="F1604" i="3"/>
  <c r="F1609" i="4" s="1"/>
  <c r="B1605" i="3"/>
  <c r="B1610" i="4" s="1"/>
  <c r="C1605" i="3"/>
  <c r="C1610" i="4" s="1"/>
  <c r="D1605" i="3"/>
  <c r="D1610" i="4" s="1"/>
  <c r="E1605" i="3"/>
  <c r="E1610" i="4" s="1"/>
  <c r="F1605" i="3"/>
  <c r="F1610" i="4" s="1"/>
  <c r="B1606" i="3"/>
  <c r="B1611" i="4" s="1"/>
  <c r="C1606" i="3"/>
  <c r="C1611" i="4" s="1"/>
  <c r="D1606" i="3"/>
  <c r="D1611" i="4" s="1"/>
  <c r="E1606" i="3"/>
  <c r="E1611" i="4" s="1"/>
  <c r="F1606" i="3"/>
  <c r="F1611" i="4" s="1"/>
  <c r="B1607" i="3"/>
  <c r="B1612" i="4" s="1"/>
  <c r="C1607" i="3"/>
  <c r="C1612" i="4" s="1"/>
  <c r="D1607" i="3"/>
  <c r="D1612" i="4" s="1"/>
  <c r="E1607" i="3"/>
  <c r="E1612" i="4" s="1"/>
  <c r="F1607" i="3"/>
  <c r="F1612" i="4" s="1"/>
  <c r="B1608" i="3"/>
  <c r="B1613" i="4" s="1"/>
  <c r="C1608" i="3"/>
  <c r="C1613" i="4" s="1"/>
  <c r="D1608" i="3"/>
  <c r="D1613" i="4" s="1"/>
  <c r="E1608" i="3"/>
  <c r="E1613" i="4" s="1"/>
  <c r="F1608" i="3"/>
  <c r="F1613" i="4" s="1"/>
  <c r="B1609" i="3"/>
  <c r="B1614" i="4" s="1"/>
  <c r="C1609" i="3"/>
  <c r="C1614" i="4" s="1"/>
  <c r="D1609" i="3"/>
  <c r="D1614" i="4" s="1"/>
  <c r="E1609" i="3"/>
  <c r="E1614" i="4" s="1"/>
  <c r="F1609" i="3"/>
  <c r="F1614" i="4" s="1"/>
  <c r="B1610" i="3"/>
  <c r="B1615" i="4" s="1"/>
  <c r="C1610" i="3"/>
  <c r="C1615" i="4" s="1"/>
  <c r="D1610" i="3"/>
  <c r="D1615" i="4" s="1"/>
  <c r="E1610" i="3"/>
  <c r="E1615" i="4" s="1"/>
  <c r="F1610" i="3"/>
  <c r="F1615" i="4" s="1"/>
  <c r="B1611" i="3"/>
  <c r="B1616" i="4" s="1"/>
  <c r="C1611" i="3"/>
  <c r="C1616" i="4" s="1"/>
  <c r="D1611" i="3"/>
  <c r="D1616" i="4" s="1"/>
  <c r="E1611" i="3"/>
  <c r="E1616" i="4" s="1"/>
  <c r="F1611" i="3"/>
  <c r="F1616" i="4" s="1"/>
  <c r="B1612" i="3"/>
  <c r="B1617" i="4" s="1"/>
  <c r="C1612" i="3"/>
  <c r="C1617" i="4" s="1"/>
  <c r="D1612" i="3"/>
  <c r="D1617" i="4" s="1"/>
  <c r="E1612" i="3"/>
  <c r="E1617" i="4" s="1"/>
  <c r="F1612" i="3"/>
  <c r="F1617" i="4" s="1"/>
  <c r="B1613" i="3"/>
  <c r="B1618" i="4" s="1"/>
  <c r="C1613" i="3"/>
  <c r="C1618" i="4" s="1"/>
  <c r="D1613" i="3"/>
  <c r="D1618" i="4" s="1"/>
  <c r="E1613" i="3"/>
  <c r="E1618" i="4" s="1"/>
  <c r="F1613" i="3"/>
  <c r="F1618" i="4" s="1"/>
  <c r="B1614" i="3"/>
  <c r="B1619" i="4" s="1"/>
  <c r="C1614" i="3"/>
  <c r="C1619" i="4" s="1"/>
  <c r="D1614" i="3"/>
  <c r="D1619" i="4" s="1"/>
  <c r="E1614" i="3"/>
  <c r="E1619" i="4" s="1"/>
  <c r="F1614" i="3"/>
  <c r="F1619" i="4" s="1"/>
  <c r="B1615" i="3"/>
  <c r="B1620" i="4" s="1"/>
  <c r="C1615" i="3"/>
  <c r="C1620" i="4" s="1"/>
  <c r="D1615" i="3"/>
  <c r="D1620" i="4" s="1"/>
  <c r="E1615" i="3"/>
  <c r="E1620" i="4" s="1"/>
  <c r="F1615" i="3"/>
  <c r="F1620" i="4" s="1"/>
  <c r="B1616" i="3"/>
  <c r="B1621" i="4" s="1"/>
  <c r="C1616" i="3"/>
  <c r="C1621" i="4" s="1"/>
  <c r="D1616" i="3"/>
  <c r="D1621" i="4" s="1"/>
  <c r="E1616" i="3"/>
  <c r="E1621" i="4" s="1"/>
  <c r="F1616" i="3"/>
  <c r="F1621" i="4" s="1"/>
  <c r="B1617" i="3"/>
  <c r="B1622" i="4" s="1"/>
  <c r="C1617" i="3"/>
  <c r="C1622" i="4" s="1"/>
  <c r="D1617" i="3"/>
  <c r="D1622" i="4" s="1"/>
  <c r="E1617" i="3"/>
  <c r="E1622" i="4" s="1"/>
  <c r="F1617" i="3"/>
  <c r="F1622" i="4" s="1"/>
  <c r="B1618" i="3"/>
  <c r="B1623" i="4" s="1"/>
  <c r="C1618" i="3"/>
  <c r="C1623" i="4" s="1"/>
  <c r="D1618" i="3"/>
  <c r="D1623" i="4" s="1"/>
  <c r="E1618" i="3"/>
  <c r="E1623" i="4" s="1"/>
  <c r="F1618" i="3"/>
  <c r="F1623" i="4" s="1"/>
  <c r="B1619" i="3"/>
  <c r="B1624" i="4" s="1"/>
  <c r="C1619" i="3"/>
  <c r="C1624" i="4" s="1"/>
  <c r="D1619" i="3"/>
  <c r="D1624" i="4" s="1"/>
  <c r="E1619" i="3"/>
  <c r="E1624" i="4" s="1"/>
  <c r="F1619" i="3"/>
  <c r="F1624" i="4" s="1"/>
  <c r="B1620" i="3"/>
  <c r="B1625" i="4" s="1"/>
  <c r="C1620" i="3"/>
  <c r="C1625" i="4" s="1"/>
  <c r="D1620" i="3"/>
  <c r="D1625" i="4" s="1"/>
  <c r="E1620" i="3"/>
  <c r="E1625" i="4" s="1"/>
  <c r="F1620" i="3"/>
  <c r="F1625" i="4" s="1"/>
  <c r="B1621" i="3"/>
  <c r="B1626" i="4" s="1"/>
  <c r="C1621" i="3"/>
  <c r="C1626" i="4" s="1"/>
  <c r="D1621" i="3"/>
  <c r="D1626" i="4" s="1"/>
  <c r="E1621" i="3"/>
  <c r="E1626" i="4" s="1"/>
  <c r="F1621" i="3"/>
  <c r="F1626" i="4" s="1"/>
  <c r="B1622" i="3"/>
  <c r="B1627" i="4" s="1"/>
  <c r="C1622" i="3"/>
  <c r="C1627" i="4" s="1"/>
  <c r="D1622" i="3"/>
  <c r="D1627" i="4" s="1"/>
  <c r="E1622" i="3"/>
  <c r="E1627" i="4" s="1"/>
  <c r="F1622" i="3"/>
  <c r="F1627" i="4" s="1"/>
  <c r="B1623" i="3"/>
  <c r="B1628" i="4" s="1"/>
  <c r="C1623" i="3"/>
  <c r="C1628" i="4" s="1"/>
  <c r="D1623" i="3"/>
  <c r="D1628" i="4" s="1"/>
  <c r="E1623" i="3"/>
  <c r="E1628" i="4" s="1"/>
  <c r="F1623" i="3"/>
  <c r="F1628" i="4" s="1"/>
  <c r="B1624" i="3"/>
  <c r="B1629" i="4" s="1"/>
  <c r="C1624" i="3"/>
  <c r="C1629" i="4" s="1"/>
  <c r="D1624" i="3"/>
  <c r="D1629" i="4" s="1"/>
  <c r="E1624" i="3"/>
  <c r="E1629" i="4" s="1"/>
  <c r="F1624" i="3"/>
  <c r="F1629" i="4" s="1"/>
  <c r="B1625" i="3"/>
  <c r="B1630" i="4" s="1"/>
  <c r="C1625" i="3"/>
  <c r="C1630" i="4" s="1"/>
  <c r="D1625" i="3"/>
  <c r="D1630" i="4" s="1"/>
  <c r="E1625" i="3"/>
  <c r="E1630" i="4" s="1"/>
  <c r="F1625" i="3"/>
  <c r="F1630" i="4" s="1"/>
  <c r="B1626" i="3"/>
  <c r="B1631" i="4" s="1"/>
  <c r="C1626" i="3"/>
  <c r="C1631" i="4" s="1"/>
  <c r="D1626" i="3"/>
  <c r="D1631" i="4" s="1"/>
  <c r="E1626" i="3"/>
  <c r="E1631" i="4" s="1"/>
  <c r="F1626" i="3"/>
  <c r="F1631" i="4" s="1"/>
  <c r="B1627" i="3"/>
  <c r="B1632" i="4" s="1"/>
  <c r="C1627" i="3"/>
  <c r="C1632" i="4" s="1"/>
  <c r="D1627" i="3"/>
  <c r="D1632" i="4" s="1"/>
  <c r="E1627" i="3"/>
  <c r="E1632" i="4" s="1"/>
  <c r="F1627" i="3"/>
  <c r="F1632" i="4" s="1"/>
  <c r="B1628" i="3"/>
  <c r="B1633" i="4" s="1"/>
  <c r="C1628" i="3"/>
  <c r="C1633" i="4" s="1"/>
  <c r="D1628" i="3"/>
  <c r="D1633" i="4" s="1"/>
  <c r="E1628" i="3"/>
  <c r="E1633" i="4" s="1"/>
  <c r="F1628" i="3"/>
  <c r="F1633" i="4" s="1"/>
  <c r="B1629" i="3"/>
  <c r="B1634" i="4" s="1"/>
  <c r="C1629" i="3"/>
  <c r="C1634" i="4" s="1"/>
  <c r="D1629" i="3"/>
  <c r="D1634" i="4" s="1"/>
  <c r="E1629" i="3"/>
  <c r="E1634" i="4" s="1"/>
  <c r="F1629" i="3"/>
  <c r="F1634" i="4" s="1"/>
  <c r="B1630" i="3"/>
  <c r="B1635" i="4" s="1"/>
  <c r="C1630" i="3"/>
  <c r="C1635" i="4" s="1"/>
  <c r="D1630" i="3"/>
  <c r="D1635" i="4" s="1"/>
  <c r="E1630" i="3"/>
  <c r="E1635" i="4" s="1"/>
  <c r="F1630" i="3"/>
  <c r="F1635" i="4" s="1"/>
  <c r="B1631" i="3"/>
  <c r="B1636" i="4" s="1"/>
  <c r="C1631" i="3"/>
  <c r="C1636" i="4" s="1"/>
  <c r="D1631" i="3"/>
  <c r="D1636" i="4" s="1"/>
  <c r="E1631" i="3"/>
  <c r="E1636" i="4" s="1"/>
  <c r="F1631" i="3"/>
  <c r="F1636" i="4" s="1"/>
  <c r="B1632" i="3"/>
  <c r="B1637" i="4" s="1"/>
  <c r="C1632" i="3"/>
  <c r="C1637" i="4" s="1"/>
  <c r="D1632" i="3"/>
  <c r="D1637" i="4" s="1"/>
  <c r="E1632" i="3"/>
  <c r="E1637" i="4" s="1"/>
  <c r="F1632" i="3"/>
  <c r="F1637" i="4" s="1"/>
  <c r="B1633" i="3"/>
  <c r="B1638" i="4" s="1"/>
  <c r="C1633" i="3"/>
  <c r="C1638" i="4" s="1"/>
  <c r="D1633" i="3"/>
  <c r="D1638" i="4" s="1"/>
  <c r="E1633" i="3"/>
  <c r="E1638" i="4" s="1"/>
  <c r="F1633" i="3"/>
  <c r="F1638" i="4" s="1"/>
  <c r="B1634" i="3"/>
  <c r="B1639" i="4" s="1"/>
  <c r="C1634" i="3"/>
  <c r="C1639" i="4" s="1"/>
  <c r="D1634" i="3"/>
  <c r="D1639" i="4" s="1"/>
  <c r="E1634" i="3"/>
  <c r="E1639" i="4" s="1"/>
  <c r="F1634" i="3"/>
  <c r="F1639" i="4" s="1"/>
  <c r="B1635" i="3"/>
  <c r="B1640" i="4" s="1"/>
  <c r="C1635" i="3"/>
  <c r="C1640" i="4" s="1"/>
  <c r="D1635" i="3"/>
  <c r="D1640" i="4" s="1"/>
  <c r="E1635" i="3"/>
  <c r="E1640" i="4" s="1"/>
  <c r="F1635" i="3"/>
  <c r="F1640" i="4" s="1"/>
  <c r="B1636" i="3"/>
  <c r="B1641" i="4" s="1"/>
  <c r="C1636" i="3"/>
  <c r="C1641" i="4" s="1"/>
  <c r="D1636" i="3"/>
  <c r="D1641" i="4" s="1"/>
  <c r="E1636" i="3"/>
  <c r="E1641" i="4" s="1"/>
  <c r="F1636" i="3"/>
  <c r="F1641" i="4" s="1"/>
  <c r="B1637" i="3"/>
  <c r="B1642" i="4" s="1"/>
  <c r="C1637" i="3"/>
  <c r="C1642" i="4" s="1"/>
  <c r="D1637" i="3"/>
  <c r="D1642" i="4" s="1"/>
  <c r="E1637" i="3"/>
  <c r="E1642" i="4" s="1"/>
  <c r="F1637" i="3"/>
  <c r="F1642" i="4" s="1"/>
  <c r="B1638" i="3"/>
  <c r="B1643" i="4" s="1"/>
  <c r="C1638" i="3"/>
  <c r="C1643" i="4" s="1"/>
  <c r="D1638" i="3"/>
  <c r="D1643" i="4" s="1"/>
  <c r="E1638" i="3"/>
  <c r="E1643" i="4" s="1"/>
  <c r="F1638" i="3"/>
  <c r="F1643" i="4" s="1"/>
  <c r="B1639" i="3"/>
  <c r="B1644" i="4" s="1"/>
  <c r="C1639" i="3"/>
  <c r="C1644" i="4" s="1"/>
  <c r="D1639" i="3"/>
  <c r="D1644" i="4" s="1"/>
  <c r="E1639" i="3"/>
  <c r="E1644" i="4" s="1"/>
  <c r="F1639" i="3"/>
  <c r="F1644" i="4" s="1"/>
  <c r="B1640" i="3"/>
  <c r="B1645" i="4" s="1"/>
  <c r="C1640" i="3"/>
  <c r="C1645" i="4" s="1"/>
  <c r="D1640" i="3"/>
  <c r="D1645" i="4" s="1"/>
  <c r="E1640" i="3"/>
  <c r="E1645" i="4" s="1"/>
  <c r="F1640" i="3"/>
  <c r="F1645" i="4" s="1"/>
  <c r="B1641" i="3"/>
  <c r="B1646" i="4" s="1"/>
  <c r="C1641" i="3"/>
  <c r="C1646" i="4" s="1"/>
  <c r="D1641" i="3"/>
  <c r="D1646" i="4" s="1"/>
  <c r="E1641" i="3"/>
  <c r="E1646" i="4" s="1"/>
  <c r="F1641" i="3"/>
  <c r="F1646" i="4" s="1"/>
  <c r="B1642" i="3"/>
  <c r="B1647" i="4" s="1"/>
  <c r="C1642" i="3"/>
  <c r="C1647" i="4" s="1"/>
  <c r="D1642" i="3"/>
  <c r="D1647" i="4" s="1"/>
  <c r="E1642" i="3"/>
  <c r="E1647" i="4" s="1"/>
  <c r="F1642" i="3"/>
  <c r="F1647" i="4" s="1"/>
  <c r="B1643" i="3"/>
  <c r="B1648" i="4" s="1"/>
  <c r="C1643" i="3"/>
  <c r="C1648" i="4" s="1"/>
  <c r="D1643" i="3"/>
  <c r="D1648" i="4" s="1"/>
  <c r="E1643" i="3"/>
  <c r="E1648" i="4" s="1"/>
  <c r="F1643" i="3"/>
  <c r="F1648" i="4" s="1"/>
  <c r="B1644" i="3"/>
  <c r="B1649" i="4" s="1"/>
  <c r="C1644" i="3"/>
  <c r="C1649" i="4" s="1"/>
  <c r="D1644" i="3"/>
  <c r="D1649" i="4" s="1"/>
  <c r="E1644" i="3"/>
  <c r="E1649" i="4" s="1"/>
  <c r="F1644" i="3"/>
  <c r="F1649" i="4" s="1"/>
  <c r="B1645" i="3"/>
  <c r="B1650" i="4" s="1"/>
  <c r="C1645" i="3"/>
  <c r="C1650" i="4" s="1"/>
  <c r="D1645" i="3"/>
  <c r="D1650" i="4" s="1"/>
  <c r="E1645" i="3"/>
  <c r="E1650" i="4" s="1"/>
  <c r="F1645" i="3"/>
  <c r="F1650" i="4" s="1"/>
  <c r="B1646" i="3"/>
  <c r="B1651" i="4" s="1"/>
  <c r="C1646" i="3"/>
  <c r="C1651" i="4" s="1"/>
  <c r="D1646" i="3"/>
  <c r="D1651" i="4" s="1"/>
  <c r="E1646" i="3"/>
  <c r="E1651" i="4" s="1"/>
  <c r="F1646" i="3"/>
  <c r="F1651" i="4" s="1"/>
  <c r="B1647" i="3"/>
  <c r="B1652" i="4" s="1"/>
  <c r="C1647" i="3"/>
  <c r="C1652" i="4" s="1"/>
  <c r="D1647" i="3"/>
  <c r="D1652" i="4" s="1"/>
  <c r="E1647" i="3"/>
  <c r="E1652" i="4" s="1"/>
  <c r="F1647" i="3"/>
  <c r="F1652" i="4" s="1"/>
  <c r="B1648" i="3"/>
  <c r="B1653" i="4" s="1"/>
  <c r="C1648" i="3"/>
  <c r="C1653" i="4" s="1"/>
  <c r="D1648" i="3"/>
  <c r="D1653" i="4" s="1"/>
  <c r="E1648" i="3"/>
  <c r="E1653" i="4" s="1"/>
  <c r="F1648" i="3"/>
  <c r="F1653" i="4" s="1"/>
  <c r="B1649" i="3"/>
  <c r="B1654" i="4" s="1"/>
  <c r="C1649" i="3"/>
  <c r="C1654" i="4" s="1"/>
  <c r="D1649" i="3"/>
  <c r="D1654" i="4" s="1"/>
  <c r="E1649" i="3"/>
  <c r="E1654" i="4" s="1"/>
  <c r="F1649" i="3"/>
  <c r="F1654" i="4" s="1"/>
  <c r="B1650" i="3"/>
  <c r="B1655" i="4" s="1"/>
  <c r="C1650" i="3"/>
  <c r="C1655" i="4" s="1"/>
  <c r="D1650" i="3"/>
  <c r="D1655" i="4" s="1"/>
  <c r="E1650" i="3"/>
  <c r="E1655" i="4" s="1"/>
  <c r="F1650" i="3"/>
  <c r="F1655" i="4" s="1"/>
  <c r="B1651" i="3"/>
  <c r="B1656" i="4" s="1"/>
  <c r="C1651" i="3"/>
  <c r="C1656" i="4" s="1"/>
  <c r="D1651" i="3"/>
  <c r="D1656" i="4" s="1"/>
  <c r="E1651" i="3"/>
  <c r="E1656" i="4" s="1"/>
  <c r="F1651" i="3"/>
  <c r="F1656" i="4" s="1"/>
  <c r="B1652" i="3"/>
  <c r="B1657" i="4" s="1"/>
  <c r="C1652" i="3"/>
  <c r="C1657" i="4" s="1"/>
  <c r="D1652" i="3"/>
  <c r="D1657" i="4" s="1"/>
  <c r="E1652" i="3"/>
  <c r="E1657" i="4" s="1"/>
  <c r="F1652" i="3"/>
  <c r="F1657" i="4" s="1"/>
  <c r="B1653" i="3"/>
  <c r="B1658" i="4" s="1"/>
  <c r="C1653" i="3"/>
  <c r="C1658" i="4" s="1"/>
  <c r="D1653" i="3"/>
  <c r="D1658" i="4" s="1"/>
  <c r="E1653" i="3"/>
  <c r="E1658" i="4" s="1"/>
  <c r="F1653" i="3"/>
  <c r="F1658" i="4" s="1"/>
  <c r="B1654" i="3"/>
  <c r="B1659" i="4" s="1"/>
  <c r="C1654" i="3"/>
  <c r="C1659" i="4" s="1"/>
  <c r="D1654" i="3"/>
  <c r="D1659" i="4" s="1"/>
  <c r="E1654" i="3"/>
  <c r="E1659" i="4" s="1"/>
  <c r="F1654" i="3"/>
  <c r="F1659" i="4" s="1"/>
  <c r="B1655" i="3"/>
  <c r="B1660" i="4" s="1"/>
  <c r="C1655" i="3"/>
  <c r="C1660" i="4" s="1"/>
  <c r="D1655" i="3"/>
  <c r="D1660" i="4" s="1"/>
  <c r="E1655" i="3"/>
  <c r="E1660" i="4" s="1"/>
  <c r="F1655" i="3"/>
  <c r="F1660" i="4" s="1"/>
  <c r="B1656" i="3"/>
  <c r="B1661" i="4" s="1"/>
  <c r="C1656" i="3"/>
  <c r="C1661" i="4" s="1"/>
  <c r="D1656" i="3"/>
  <c r="D1661" i="4" s="1"/>
  <c r="E1656" i="3"/>
  <c r="E1661" i="4" s="1"/>
  <c r="F1656" i="3"/>
  <c r="F1661" i="4" s="1"/>
  <c r="B1657" i="3"/>
  <c r="B1662" i="4" s="1"/>
  <c r="C1657" i="3"/>
  <c r="C1662" i="4" s="1"/>
  <c r="D1657" i="3"/>
  <c r="D1662" i="4" s="1"/>
  <c r="E1657" i="3"/>
  <c r="E1662" i="4" s="1"/>
  <c r="F1657" i="3"/>
  <c r="F1662" i="4" s="1"/>
  <c r="B1658" i="3"/>
  <c r="B1663" i="4" s="1"/>
  <c r="C1658" i="3"/>
  <c r="C1663" i="4" s="1"/>
  <c r="D1658" i="3"/>
  <c r="D1663" i="4" s="1"/>
  <c r="E1658" i="3"/>
  <c r="E1663" i="4" s="1"/>
  <c r="F1658" i="3"/>
  <c r="F1663" i="4" s="1"/>
  <c r="B1659" i="3"/>
  <c r="B1664" i="4" s="1"/>
  <c r="C1659" i="3"/>
  <c r="C1664" i="4" s="1"/>
  <c r="D1659" i="3"/>
  <c r="D1664" i="4" s="1"/>
  <c r="E1659" i="3"/>
  <c r="E1664" i="4" s="1"/>
  <c r="F1659" i="3"/>
  <c r="F1664" i="4" s="1"/>
  <c r="B1660" i="3"/>
  <c r="B1665" i="4" s="1"/>
  <c r="C1660" i="3"/>
  <c r="C1665" i="4" s="1"/>
  <c r="D1660" i="3"/>
  <c r="D1665" i="4" s="1"/>
  <c r="E1660" i="3"/>
  <c r="E1665" i="4" s="1"/>
  <c r="F1660" i="3"/>
  <c r="F1665" i="4" s="1"/>
  <c r="B1661" i="3"/>
  <c r="B1666" i="4" s="1"/>
  <c r="C1661" i="3"/>
  <c r="C1666" i="4" s="1"/>
  <c r="D1661" i="3"/>
  <c r="D1666" i="4" s="1"/>
  <c r="E1661" i="3"/>
  <c r="E1666" i="4" s="1"/>
  <c r="F1661" i="3"/>
  <c r="F1666" i="4" s="1"/>
  <c r="B1662" i="3"/>
  <c r="B1667" i="4" s="1"/>
  <c r="C1662" i="3"/>
  <c r="C1667" i="4" s="1"/>
  <c r="D1662" i="3"/>
  <c r="D1667" i="4" s="1"/>
  <c r="E1662" i="3"/>
  <c r="E1667" i="4" s="1"/>
  <c r="F1662" i="3"/>
  <c r="F1667" i="4" s="1"/>
  <c r="B1663" i="3"/>
  <c r="B1668" i="4" s="1"/>
  <c r="C1663" i="3"/>
  <c r="C1668" i="4" s="1"/>
  <c r="D1663" i="3"/>
  <c r="D1668" i="4" s="1"/>
  <c r="E1663" i="3"/>
  <c r="E1668" i="4" s="1"/>
  <c r="F1663" i="3"/>
  <c r="F1668" i="4" s="1"/>
  <c r="B1664" i="3"/>
  <c r="B1669" i="4" s="1"/>
  <c r="C1664" i="3"/>
  <c r="C1669" i="4" s="1"/>
  <c r="D1664" i="3"/>
  <c r="D1669" i="4" s="1"/>
  <c r="E1664" i="3"/>
  <c r="E1669" i="4" s="1"/>
  <c r="F1664" i="3"/>
  <c r="F1669" i="4" s="1"/>
  <c r="B1665" i="3"/>
  <c r="B1670" i="4" s="1"/>
  <c r="C1665" i="3"/>
  <c r="C1670" i="4" s="1"/>
  <c r="D1665" i="3"/>
  <c r="D1670" i="4" s="1"/>
  <c r="E1665" i="3"/>
  <c r="E1670" i="4" s="1"/>
  <c r="F1665" i="3"/>
  <c r="F1670" i="4" s="1"/>
  <c r="B1666" i="3"/>
  <c r="B1671" i="4" s="1"/>
  <c r="C1666" i="3"/>
  <c r="C1671" i="4" s="1"/>
  <c r="D1666" i="3"/>
  <c r="D1671" i="4" s="1"/>
  <c r="E1666" i="3"/>
  <c r="E1671" i="4" s="1"/>
  <c r="F1666" i="3"/>
  <c r="F1671" i="4" s="1"/>
  <c r="B1667" i="3"/>
  <c r="B1672" i="4" s="1"/>
  <c r="C1667" i="3"/>
  <c r="C1672" i="4" s="1"/>
  <c r="D1667" i="3"/>
  <c r="D1672" i="4" s="1"/>
  <c r="E1667" i="3"/>
  <c r="E1672" i="4" s="1"/>
  <c r="F1667" i="3"/>
  <c r="F1672" i="4" s="1"/>
  <c r="B1668" i="3"/>
  <c r="B1673" i="4" s="1"/>
  <c r="C1668" i="3"/>
  <c r="C1673" i="4" s="1"/>
  <c r="D1668" i="3"/>
  <c r="D1673" i="4" s="1"/>
  <c r="E1668" i="3"/>
  <c r="E1673" i="4" s="1"/>
  <c r="F1668" i="3"/>
  <c r="F1673" i="4" s="1"/>
  <c r="B1669" i="3"/>
  <c r="B1674" i="4" s="1"/>
  <c r="C1669" i="3"/>
  <c r="C1674" i="4" s="1"/>
  <c r="D1669" i="3"/>
  <c r="D1674" i="4" s="1"/>
  <c r="E1669" i="3"/>
  <c r="E1674" i="4" s="1"/>
  <c r="F1669" i="3"/>
  <c r="F1674" i="4" s="1"/>
  <c r="B1670" i="3"/>
  <c r="B1675" i="4" s="1"/>
  <c r="C1670" i="3"/>
  <c r="C1675" i="4" s="1"/>
  <c r="D1670" i="3"/>
  <c r="D1675" i="4" s="1"/>
  <c r="E1670" i="3"/>
  <c r="E1675" i="4" s="1"/>
  <c r="F1670" i="3"/>
  <c r="F1675" i="4" s="1"/>
  <c r="B1671" i="3"/>
  <c r="B1676" i="4" s="1"/>
  <c r="C1671" i="3"/>
  <c r="C1676" i="4" s="1"/>
  <c r="D1671" i="3"/>
  <c r="D1676" i="4" s="1"/>
  <c r="E1671" i="3"/>
  <c r="E1676" i="4" s="1"/>
  <c r="F1671" i="3"/>
  <c r="F1676" i="4" s="1"/>
  <c r="B1672" i="3"/>
  <c r="B1677" i="4" s="1"/>
  <c r="C1672" i="3"/>
  <c r="C1677" i="4" s="1"/>
  <c r="D1672" i="3"/>
  <c r="D1677" i="4" s="1"/>
  <c r="E1672" i="3"/>
  <c r="E1677" i="4" s="1"/>
  <c r="F1672" i="3"/>
  <c r="F1677" i="4" s="1"/>
  <c r="B1673" i="3"/>
  <c r="B1678" i="4" s="1"/>
  <c r="C1673" i="3"/>
  <c r="C1678" i="4" s="1"/>
  <c r="D1673" i="3"/>
  <c r="D1678" i="4" s="1"/>
  <c r="E1673" i="3"/>
  <c r="E1678" i="4" s="1"/>
  <c r="F1673" i="3"/>
  <c r="F1678" i="4" s="1"/>
  <c r="B1674" i="3"/>
  <c r="B1679" i="4" s="1"/>
  <c r="C1674" i="3"/>
  <c r="C1679" i="4" s="1"/>
  <c r="D1674" i="3"/>
  <c r="D1679" i="4" s="1"/>
  <c r="E1674" i="3"/>
  <c r="E1679" i="4" s="1"/>
  <c r="F1674" i="3"/>
  <c r="F1679" i="4" s="1"/>
  <c r="B1675" i="3"/>
  <c r="B1680" i="4" s="1"/>
  <c r="C1675" i="3"/>
  <c r="C1680" i="4" s="1"/>
  <c r="D1675" i="3"/>
  <c r="D1680" i="4" s="1"/>
  <c r="E1675" i="3"/>
  <c r="E1680" i="4" s="1"/>
  <c r="F1675" i="3"/>
  <c r="F1680" i="4" s="1"/>
  <c r="B1676" i="3"/>
  <c r="B1681" i="4" s="1"/>
  <c r="C1676" i="3"/>
  <c r="C1681" i="4" s="1"/>
  <c r="D1676" i="3"/>
  <c r="D1681" i="4" s="1"/>
  <c r="E1676" i="3"/>
  <c r="E1681" i="4" s="1"/>
  <c r="F1676" i="3"/>
  <c r="F1681" i="4" s="1"/>
  <c r="B1677" i="3"/>
  <c r="B1682" i="4" s="1"/>
  <c r="C1677" i="3"/>
  <c r="C1682" i="4" s="1"/>
  <c r="D1677" i="3"/>
  <c r="D1682" i="4" s="1"/>
  <c r="E1677" i="3"/>
  <c r="E1682" i="4" s="1"/>
  <c r="F1677" i="3"/>
  <c r="F1682" i="4" s="1"/>
  <c r="B1678" i="3"/>
  <c r="B1683" i="4" s="1"/>
  <c r="C1678" i="3"/>
  <c r="C1683" i="4" s="1"/>
  <c r="D1678" i="3"/>
  <c r="D1683" i="4" s="1"/>
  <c r="E1678" i="3"/>
  <c r="E1683" i="4" s="1"/>
  <c r="F1678" i="3"/>
  <c r="F1683" i="4" s="1"/>
  <c r="B1679" i="3"/>
  <c r="B1684" i="4" s="1"/>
  <c r="C1679" i="3"/>
  <c r="C1684" i="4" s="1"/>
  <c r="D1679" i="3"/>
  <c r="D1684" i="4" s="1"/>
  <c r="E1679" i="3"/>
  <c r="E1684" i="4" s="1"/>
  <c r="F1679" i="3"/>
  <c r="F1684" i="4" s="1"/>
  <c r="B1680" i="3"/>
  <c r="B1685" i="4" s="1"/>
  <c r="C1680" i="3"/>
  <c r="C1685" i="4" s="1"/>
  <c r="D1680" i="3"/>
  <c r="D1685" i="4" s="1"/>
  <c r="E1680" i="3"/>
  <c r="E1685" i="4" s="1"/>
  <c r="F1680" i="3"/>
  <c r="F1685" i="4" s="1"/>
  <c r="B1681" i="3"/>
  <c r="B1686" i="4" s="1"/>
  <c r="C1681" i="3"/>
  <c r="C1686" i="4" s="1"/>
  <c r="D1681" i="3"/>
  <c r="D1686" i="4" s="1"/>
  <c r="E1681" i="3"/>
  <c r="E1686" i="4" s="1"/>
  <c r="F1681" i="3"/>
  <c r="F1686" i="4" s="1"/>
  <c r="B1682" i="3"/>
  <c r="B1687" i="4" s="1"/>
  <c r="C1682" i="3"/>
  <c r="C1687" i="4" s="1"/>
  <c r="D1682" i="3"/>
  <c r="D1687" i="4" s="1"/>
  <c r="E1682" i="3"/>
  <c r="E1687" i="4" s="1"/>
  <c r="F1682" i="3"/>
  <c r="F1687" i="4" s="1"/>
  <c r="B1683" i="3"/>
  <c r="B1688" i="4" s="1"/>
  <c r="C1683" i="3"/>
  <c r="C1688" i="4" s="1"/>
  <c r="D1683" i="3"/>
  <c r="D1688" i="4" s="1"/>
  <c r="E1683" i="3"/>
  <c r="E1688" i="4" s="1"/>
  <c r="F1683" i="3"/>
  <c r="F1688" i="4" s="1"/>
  <c r="B1684" i="3"/>
  <c r="B1689" i="4" s="1"/>
  <c r="C1684" i="3"/>
  <c r="C1689" i="4" s="1"/>
  <c r="D1684" i="3"/>
  <c r="D1689" i="4" s="1"/>
  <c r="E1684" i="3"/>
  <c r="E1689" i="4" s="1"/>
  <c r="F1684" i="3"/>
  <c r="F1689" i="4" s="1"/>
  <c r="B1685" i="3"/>
  <c r="B1690" i="4" s="1"/>
  <c r="C1685" i="3"/>
  <c r="C1690" i="4" s="1"/>
  <c r="D1685" i="3"/>
  <c r="D1690" i="4" s="1"/>
  <c r="E1685" i="3"/>
  <c r="E1690" i="4" s="1"/>
  <c r="F1685" i="3"/>
  <c r="F1690" i="4" s="1"/>
  <c r="B1686" i="3"/>
  <c r="B1691" i="4" s="1"/>
  <c r="C1686" i="3"/>
  <c r="C1691" i="4" s="1"/>
  <c r="D1686" i="3"/>
  <c r="D1691" i="4" s="1"/>
  <c r="E1686" i="3"/>
  <c r="E1691" i="4" s="1"/>
  <c r="F1686" i="3"/>
  <c r="F1691" i="4" s="1"/>
  <c r="B1687" i="3"/>
  <c r="B1692" i="4" s="1"/>
  <c r="C1687" i="3"/>
  <c r="C1692" i="4" s="1"/>
  <c r="D1687" i="3"/>
  <c r="D1692" i="4" s="1"/>
  <c r="E1687" i="3"/>
  <c r="E1692" i="4" s="1"/>
  <c r="F1687" i="3"/>
  <c r="F1692" i="4" s="1"/>
  <c r="B1688" i="3"/>
  <c r="B1693" i="4" s="1"/>
  <c r="C1688" i="3"/>
  <c r="C1693" i="4" s="1"/>
  <c r="D1688" i="3"/>
  <c r="D1693" i="4" s="1"/>
  <c r="E1688" i="3"/>
  <c r="E1693" i="4" s="1"/>
  <c r="F1688" i="3"/>
  <c r="F1693" i="4" s="1"/>
  <c r="B1689" i="3"/>
  <c r="B1694" i="4" s="1"/>
  <c r="C1689" i="3"/>
  <c r="C1694" i="4" s="1"/>
  <c r="D1689" i="3"/>
  <c r="D1694" i="4" s="1"/>
  <c r="E1689" i="3"/>
  <c r="E1694" i="4" s="1"/>
  <c r="F1689" i="3"/>
  <c r="F1694" i="4" s="1"/>
  <c r="B1690" i="3"/>
  <c r="B1695" i="4" s="1"/>
  <c r="C1690" i="3"/>
  <c r="C1695" i="4" s="1"/>
  <c r="D1690" i="3"/>
  <c r="D1695" i="4" s="1"/>
  <c r="E1690" i="3"/>
  <c r="E1695" i="4" s="1"/>
  <c r="F1690" i="3"/>
  <c r="F1695" i="4" s="1"/>
  <c r="B1691" i="3"/>
  <c r="B1696" i="4" s="1"/>
  <c r="C1691" i="3"/>
  <c r="C1696" i="4" s="1"/>
  <c r="D1691" i="3"/>
  <c r="D1696" i="4" s="1"/>
  <c r="E1691" i="3"/>
  <c r="E1696" i="4" s="1"/>
  <c r="F1691" i="3"/>
  <c r="F1696" i="4" s="1"/>
  <c r="B1692" i="3"/>
  <c r="B1697" i="4" s="1"/>
  <c r="C1692" i="3"/>
  <c r="C1697" i="4" s="1"/>
  <c r="D1692" i="3"/>
  <c r="D1697" i="4" s="1"/>
  <c r="E1692" i="3"/>
  <c r="E1697" i="4" s="1"/>
  <c r="F1692" i="3"/>
  <c r="F1697" i="4" s="1"/>
  <c r="B1693" i="3"/>
  <c r="B1698" i="4" s="1"/>
  <c r="C1693" i="3"/>
  <c r="C1698" i="4" s="1"/>
  <c r="D1693" i="3"/>
  <c r="D1698" i="4" s="1"/>
  <c r="E1693" i="3"/>
  <c r="E1698" i="4" s="1"/>
  <c r="F1693" i="3"/>
  <c r="F1698" i="4" s="1"/>
  <c r="B1694" i="3"/>
  <c r="B1699" i="4" s="1"/>
  <c r="C1694" i="3"/>
  <c r="C1699" i="4" s="1"/>
  <c r="D1694" i="3"/>
  <c r="D1699" i="4" s="1"/>
  <c r="E1694" i="3"/>
  <c r="E1699" i="4" s="1"/>
  <c r="F1694" i="3"/>
  <c r="F1699" i="4" s="1"/>
  <c r="B1695" i="3"/>
  <c r="B1700" i="4" s="1"/>
  <c r="C1695" i="3"/>
  <c r="C1700" i="4" s="1"/>
  <c r="D1695" i="3"/>
  <c r="D1700" i="4" s="1"/>
  <c r="E1695" i="3"/>
  <c r="E1700" i="4" s="1"/>
  <c r="F1695" i="3"/>
  <c r="F1700" i="4" s="1"/>
  <c r="B1696" i="3"/>
  <c r="B1701" i="4" s="1"/>
  <c r="C1696" i="3"/>
  <c r="C1701" i="4" s="1"/>
  <c r="D1696" i="3"/>
  <c r="D1701" i="4" s="1"/>
  <c r="E1696" i="3"/>
  <c r="E1701" i="4" s="1"/>
  <c r="F1696" i="3"/>
  <c r="F1701" i="4" s="1"/>
  <c r="B1697" i="3"/>
  <c r="B1702" i="4" s="1"/>
  <c r="C1697" i="3"/>
  <c r="C1702" i="4" s="1"/>
  <c r="D1697" i="3"/>
  <c r="D1702" i="4" s="1"/>
  <c r="E1697" i="3"/>
  <c r="E1702" i="4" s="1"/>
  <c r="F1697" i="3"/>
  <c r="F1702" i="4" s="1"/>
  <c r="B1698" i="3"/>
  <c r="B1703" i="4" s="1"/>
  <c r="C1698" i="3"/>
  <c r="C1703" i="4" s="1"/>
  <c r="D1698" i="3"/>
  <c r="D1703" i="4" s="1"/>
  <c r="E1698" i="3"/>
  <c r="E1703" i="4" s="1"/>
  <c r="F1698" i="3"/>
  <c r="F1703" i="4" s="1"/>
  <c r="B1699" i="3"/>
  <c r="B1704" i="4" s="1"/>
  <c r="C1699" i="3"/>
  <c r="C1704" i="4" s="1"/>
  <c r="D1699" i="3"/>
  <c r="D1704" i="4" s="1"/>
  <c r="E1699" i="3"/>
  <c r="E1704" i="4" s="1"/>
  <c r="F1699" i="3"/>
  <c r="F1704" i="4" s="1"/>
  <c r="B1700" i="3"/>
  <c r="B1705" i="4" s="1"/>
  <c r="C1700" i="3"/>
  <c r="C1705" i="4" s="1"/>
  <c r="D1700" i="3"/>
  <c r="D1705" i="4" s="1"/>
  <c r="E1700" i="3"/>
  <c r="E1705" i="4" s="1"/>
  <c r="F1700" i="3"/>
  <c r="F1705" i="4" s="1"/>
  <c r="B1701" i="3"/>
  <c r="B1706" i="4" s="1"/>
  <c r="C1701" i="3"/>
  <c r="C1706" i="4" s="1"/>
  <c r="D1701" i="3"/>
  <c r="D1706" i="4" s="1"/>
  <c r="E1701" i="3"/>
  <c r="E1706" i="4" s="1"/>
  <c r="F1701" i="3"/>
  <c r="F1706" i="4" s="1"/>
  <c r="B1702" i="3"/>
  <c r="B1707" i="4" s="1"/>
  <c r="C1702" i="3"/>
  <c r="C1707" i="4" s="1"/>
  <c r="D1702" i="3"/>
  <c r="D1707" i="4" s="1"/>
  <c r="E1702" i="3"/>
  <c r="E1707" i="4" s="1"/>
  <c r="F1702" i="3"/>
  <c r="F1707" i="4" s="1"/>
  <c r="B1703" i="3"/>
  <c r="B1708" i="4" s="1"/>
  <c r="C1703" i="3"/>
  <c r="C1708" i="4" s="1"/>
  <c r="D1703" i="3"/>
  <c r="D1708" i="4" s="1"/>
  <c r="E1703" i="3"/>
  <c r="E1708" i="4" s="1"/>
  <c r="F1703" i="3"/>
  <c r="F1708" i="4" s="1"/>
  <c r="B1704" i="3"/>
  <c r="B1709" i="4" s="1"/>
  <c r="C1704" i="3"/>
  <c r="C1709" i="4" s="1"/>
  <c r="D1704" i="3"/>
  <c r="D1709" i="4" s="1"/>
  <c r="E1704" i="3"/>
  <c r="E1709" i="4" s="1"/>
  <c r="F1704" i="3"/>
  <c r="F1709" i="4" s="1"/>
  <c r="B1705" i="3"/>
  <c r="B1710" i="4" s="1"/>
  <c r="C1705" i="3"/>
  <c r="C1710" i="4" s="1"/>
  <c r="D1705" i="3"/>
  <c r="D1710" i="4" s="1"/>
  <c r="E1705" i="3"/>
  <c r="E1710" i="4" s="1"/>
  <c r="F1705" i="3"/>
  <c r="F1710" i="4" s="1"/>
  <c r="B1706" i="3"/>
  <c r="B1711" i="4" s="1"/>
  <c r="C1706" i="3"/>
  <c r="C1711" i="4" s="1"/>
  <c r="D1706" i="3"/>
  <c r="D1711" i="4" s="1"/>
  <c r="E1706" i="3"/>
  <c r="E1711" i="4" s="1"/>
  <c r="F1706" i="3"/>
  <c r="F1711" i="4" s="1"/>
  <c r="B1707" i="3"/>
  <c r="B1712" i="4" s="1"/>
  <c r="C1707" i="3"/>
  <c r="C1712" i="4" s="1"/>
  <c r="D1707" i="3"/>
  <c r="D1712" i="4" s="1"/>
  <c r="E1707" i="3"/>
  <c r="E1712" i="4" s="1"/>
  <c r="F1707" i="3"/>
  <c r="F1712" i="4" s="1"/>
  <c r="B1708" i="3"/>
  <c r="B1713" i="4" s="1"/>
  <c r="C1708" i="3"/>
  <c r="C1713" i="4" s="1"/>
  <c r="D1708" i="3"/>
  <c r="D1713" i="4" s="1"/>
  <c r="E1708" i="3"/>
  <c r="E1713" i="4" s="1"/>
  <c r="F1708" i="3"/>
  <c r="F1713" i="4" s="1"/>
  <c r="B1709" i="3"/>
  <c r="B1714" i="4" s="1"/>
  <c r="C1709" i="3"/>
  <c r="C1714" i="4" s="1"/>
  <c r="D1709" i="3"/>
  <c r="D1714" i="4" s="1"/>
  <c r="E1709" i="3"/>
  <c r="E1714" i="4" s="1"/>
  <c r="F1709" i="3"/>
  <c r="F1714" i="4" s="1"/>
  <c r="B1710" i="3"/>
  <c r="B1715" i="4" s="1"/>
  <c r="C1710" i="3"/>
  <c r="C1715" i="4" s="1"/>
  <c r="D1710" i="3"/>
  <c r="D1715" i="4" s="1"/>
  <c r="E1710" i="3"/>
  <c r="E1715" i="4" s="1"/>
  <c r="F1710" i="3"/>
  <c r="F1715" i="4" s="1"/>
  <c r="B1711" i="3"/>
  <c r="B1716" i="4" s="1"/>
  <c r="C1711" i="3"/>
  <c r="C1716" i="4" s="1"/>
  <c r="D1711" i="3"/>
  <c r="D1716" i="4" s="1"/>
  <c r="E1711" i="3"/>
  <c r="E1716" i="4" s="1"/>
  <c r="F1711" i="3"/>
  <c r="F1716" i="4" s="1"/>
  <c r="B1712" i="3"/>
  <c r="B1717" i="4" s="1"/>
  <c r="C1712" i="3"/>
  <c r="C1717" i="4" s="1"/>
  <c r="D1712" i="3"/>
  <c r="D1717" i="4" s="1"/>
  <c r="E1712" i="3"/>
  <c r="E1717" i="4" s="1"/>
  <c r="F1712" i="3"/>
  <c r="F1717" i="4" s="1"/>
  <c r="B1713" i="3"/>
  <c r="B1718" i="4" s="1"/>
  <c r="C1713" i="3"/>
  <c r="C1718" i="4" s="1"/>
  <c r="D1713" i="3"/>
  <c r="D1718" i="4" s="1"/>
  <c r="E1713" i="3"/>
  <c r="E1718" i="4" s="1"/>
  <c r="F1713" i="3"/>
  <c r="F1718" i="4" s="1"/>
  <c r="B1714" i="3"/>
  <c r="B1719" i="4" s="1"/>
  <c r="C1714" i="3"/>
  <c r="C1719" i="4" s="1"/>
  <c r="D1714" i="3"/>
  <c r="D1719" i="4" s="1"/>
  <c r="E1714" i="3"/>
  <c r="E1719" i="4" s="1"/>
  <c r="F1714" i="3"/>
  <c r="F1719" i="4" s="1"/>
  <c r="B1715" i="3"/>
  <c r="B1720" i="4" s="1"/>
  <c r="C1715" i="3"/>
  <c r="C1720" i="4" s="1"/>
  <c r="D1715" i="3"/>
  <c r="D1720" i="4" s="1"/>
  <c r="E1715" i="3"/>
  <c r="E1720" i="4" s="1"/>
  <c r="F1715" i="3"/>
  <c r="F1720" i="4" s="1"/>
  <c r="B1716" i="3"/>
  <c r="B1721" i="4" s="1"/>
  <c r="C1716" i="3"/>
  <c r="C1721" i="4" s="1"/>
  <c r="D1716" i="3"/>
  <c r="D1721" i="4" s="1"/>
  <c r="E1716" i="3"/>
  <c r="E1721" i="4" s="1"/>
  <c r="F1716" i="3"/>
  <c r="F1721" i="4" s="1"/>
  <c r="B1717" i="3"/>
  <c r="B1722" i="4" s="1"/>
  <c r="C1717" i="3"/>
  <c r="C1722" i="4" s="1"/>
  <c r="D1717" i="3"/>
  <c r="D1722" i="4" s="1"/>
  <c r="E1717" i="3"/>
  <c r="E1722" i="4" s="1"/>
  <c r="F1717" i="3"/>
  <c r="F1722" i="4" s="1"/>
  <c r="B1718" i="3"/>
  <c r="B1723" i="4" s="1"/>
  <c r="C1718" i="3"/>
  <c r="C1723" i="4" s="1"/>
  <c r="D1718" i="3"/>
  <c r="D1723" i="4" s="1"/>
  <c r="E1718" i="3"/>
  <c r="E1723" i="4" s="1"/>
  <c r="F1718" i="3"/>
  <c r="F1723" i="4" s="1"/>
  <c r="B1719" i="3"/>
  <c r="B1724" i="4" s="1"/>
  <c r="C1719" i="3"/>
  <c r="C1724" i="4" s="1"/>
  <c r="D1719" i="3"/>
  <c r="D1724" i="4" s="1"/>
  <c r="E1719" i="3"/>
  <c r="E1724" i="4" s="1"/>
  <c r="F1719" i="3"/>
  <c r="F1724" i="4" s="1"/>
  <c r="B1720" i="3"/>
  <c r="B1725" i="4" s="1"/>
  <c r="C1720" i="3"/>
  <c r="C1725" i="4" s="1"/>
  <c r="D1720" i="3"/>
  <c r="D1725" i="4" s="1"/>
  <c r="E1720" i="3"/>
  <c r="E1725" i="4" s="1"/>
  <c r="F1720" i="3"/>
  <c r="F1725" i="4" s="1"/>
  <c r="B1721" i="3"/>
  <c r="B1726" i="4" s="1"/>
  <c r="C1721" i="3"/>
  <c r="C1726" i="4" s="1"/>
  <c r="D1721" i="3"/>
  <c r="D1726" i="4" s="1"/>
  <c r="E1721" i="3"/>
  <c r="E1726" i="4" s="1"/>
  <c r="F1721" i="3"/>
  <c r="F1726" i="4" s="1"/>
  <c r="B1722" i="3"/>
  <c r="B1727" i="4" s="1"/>
  <c r="C1722" i="3"/>
  <c r="C1727" i="4" s="1"/>
  <c r="D1722" i="3"/>
  <c r="D1727" i="4" s="1"/>
  <c r="E1722" i="3"/>
  <c r="E1727" i="4" s="1"/>
  <c r="F1722" i="3"/>
  <c r="F1727" i="4" s="1"/>
  <c r="B1723" i="3"/>
  <c r="B1728" i="4" s="1"/>
  <c r="C1723" i="3"/>
  <c r="C1728" i="4" s="1"/>
  <c r="D1723" i="3"/>
  <c r="D1728" i="4" s="1"/>
  <c r="E1723" i="3"/>
  <c r="E1728" i="4" s="1"/>
  <c r="F1723" i="3"/>
  <c r="F1728" i="4" s="1"/>
  <c r="B1724" i="3"/>
  <c r="B1729" i="4" s="1"/>
  <c r="C1724" i="3"/>
  <c r="C1729" i="4" s="1"/>
  <c r="D1724" i="3"/>
  <c r="D1729" i="4" s="1"/>
  <c r="E1724" i="3"/>
  <c r="E1729" i="4" s="1"/>
  <c r="F1724" i="3"/>
  <c r="F1729" i="4" s="1"/>
  <c r="B1725" i="3"/>
  <c r="B1730" i="4" s="1"/>
  <c r="C1725" i="3"/>
  <c r="C1730" i="4" s="1"/>
  <c r="D1725" i="3"/>
  <c r="D1730" i="4" s="1"/>
  <c r="E1725" i="3"/>
  <c r="E1730" i="4" s="1"/>
  <c r="F1725" i="3"/>
  <c r="F1730" i="4" s="1"/>
  <c r="B1726" i="3"/>
  <c r="B1731" i="4" s="1"/>
  <c r="C1726" i="3"/>
  <c r="C1731" i="4" s="1"/>
  <c r="D1726" i="3"/>
  <c r="D1731" i="4" s="1"/>
  <c r="E1726" i="3"/>
  <c r="E1731" i="4" s="1"/>
  <c r="F1726" i="3"/>
  <c r="F1731" i="4" s="1"/>
  <c r="B1727" i="3"/>
  <c r="B1732" i="4" s="1"/>
  <c r="C1727" i="3"/>
  <c r="C1732" i="4" s="1"/>
  <c r="D1727" i="3"/>
  <c r="D1732" i="4" s="1"/>
  <c r="E1727" i="3"/>
  <c r="E1732" i="4" s="1"/>
  <c r="F1727" i="3"/>
  <c r="F1732" i="4" s="1"/>
  <c r="B1728" i="3"/>
  <c r="B1733" i="4" s="1"/>
  <c r="C1728" i="3"/>
  <c r="C1733" i="4" s="1"/>
  <c r="D1728" i="3"/>
  <c r="D1733" i="4" s="1"/>
  <c r="E1728" i="3"/>
  <c r="E1733" i="4" s="1"/>
  <c r="F1728" i="3"/>
  <c r="F1733" i="4" s="1"/>
  <c r="B1729" i="3"/>
  <c r="B1734" i="4" s="1"/>
  <c r="C1729" i="3"/>
  <c r="C1734" i="4" s="1"/>
  <c r="D1729" i="3"/>
  <c r="D1734" i="4" s="1"/>
  <c r="E1729" i="3"/>
  <c r="E1734" i="4" s="1"/>
  <c r="F1729" i="3"/>
  <c r="F1734" i="4" s="1"/>
  <c r="B1730" i="3"/>
  <c r="B1735" i="4" s="1"/>
  <c r="C1730" i="3"/>
  <c r="C1735" i="4" s="1"/>
  <c r="D1730" i="3"/>
  <c r="D1735" i="4" s="1"/>
  <c r="E1730" i="3"/>
  <c r="E1735" i="4" s="1"/>
  <c r="F1730" i="3"/>
  <c r="F1735" i="4" s="1"/>
  <c r="B1731" i="3"/>
  <c r="B1736" i="4" s="1"/>
  <c r="C1731" i="3"/>
  <c r="C1736" i="4" s="1"/>
  <c r="D1731" i="3"/>
  <c r="D1736" i="4" s="1"/>
  <c r="E1731" i="3"/>
  <c r="E1736" i="4" s="1"/>
  <c r="F1731" i="3"/>
  <c r="F1736" i="4" s="1"/>
  <c r="B1732" i="3"/>
  <c r="B1737" i="4" s="1"/>
  <c r="C1732" i="3"/>
  <c r="C1737" i="4" s="1"/>
  <c r="D1732" i="3"/>
  <c r="D1737" i="4" s="1"/>
  <c r="E1732" i="3"/>
  <c r="E1737" i="4" s="1"/>
  <c r="F1732" i="3"/>
  <c r="F1737" i="4" s="1"/>
  <c r="B1733" i="3"/>
  <c r="B1738" i="4" s="1"/>
  <c r="C1733" i="3"/>
  <c r="C1738" i="4" s="1"/>
  <c r="D1733" i="3"/>
  <c r="D1738" i="4" s="1"/>
  <c r="E1733" i="3"/>
  <c r="E1738" i="4" s="1"/>
  <c r="F1733" i="3"/>
  <c r="F1738" i="4" s="1"/>
  <c r="B1734" i="3"/>
  <c r="B1739" i="4" s="1"/>
  <c r="C1734" i="3"/>
  <c r="C1739" i="4" s="1"/>
  <c r="D1734" i="3"/>
  <c r="D1739" i="4" s="1"/>
  <c r="E1734" i="3"/>
  <c r="E1739" i="4" s="1"/>
  <c r="F1734" i="3"/>
  <c r="F1739" i="4" s="1"/>
  <c r="B1735" i="3"/>
  <c r="B1740" i="4" s="1"/>
  <c r="C1735" i="3"/>
  <c r="C1740" i="4" s="1"/>
  <c r="D1735" i="3"/>
  <c r="D1740" i="4" s="1"/>
  <c r="E1735" i="3"/>
  <c r="E1740" i="4" s="1"/>
  <c r="F1735" i="3"/>
  <c r="F1740" i="4" s="1"/>
  <c r="B1736" i="3"/>
  <c r="B1741" i="4" s="1"/>
  <c r="C1736" i="3"/>
  <c r="C1741" i="4" s="1"/>
  <c r="D1736" i="3"/>
  <c r="D1741" i="4" s="1"/>
  <c r="E1736" i="3"/>
  <c r="E1741" i="4" s="1"/>
  <c r="F1736" i="3"/>
  <c r="F1741" i="4" s="1"/>
  <c r="B1737" i="3"/>
  <c r="B1742" i="4" s="1"/>
  <c r="C1737" i="3"/>
  <c r="C1742" i="4" s="1"/>
  <c r="D1737" i="3"/>
  <c r="D1742" i="4" s="1"/>
  <c r="E1737" i="3"/>
  <c r="E1742" i="4" s="1"/>
  <c r="F1737" i="3"/>
  <c r="F1742" i="4" s="1"/>
  <c r="B1738" i="3"/>
  <c r="B1743" i="4" s="1"/>
  <c r="C1738" i="3"/>
  <c r="C1743" i="4" s="1"/>
  <c r="D1738" i="3"/>
  <c r="D1743" i="4" s="1"/>
  <c r="E1738" i="3"/>
  <c r="E1743" i="4" s="1"/>
  <c r="F1738" i="3"/>
  <c r="F1743" i="4" s="1"/>
  <c r="B1739" i="3"/>
  <c r="B1744" i="4" s="1"/>
  <c r="C1739" i="3"/>
  <c r="C1744" i="4" s="1"/>
  <c r="D1739" i="3"/>
  <c r="D1744" i="4" s="1"/>
  <c r="E1739" i="3"/>
  <c r="E1744" i="4" s="1"/>
  <c r="F1739" i="3"/>
  <c r="F1744" i="4" s="1"/>
  <c r="B1740" i="3"/>
  <c r="B1745" i="4" s="1"/>
  <c r="C1740" i="3"/>
  <c r="C1745" i="4" s="1"/>
  <c r="D1740" i="3"/>
  <c r="D1745" i="4" s="1"/>
  <c r="E1740" i="3"/>
  <c r="E1745" i="4" s="1"/>
  <c r="F1740" i="3"/>
  <c r="F1745" i="4" s="1"/>
  <c r="B1741" i="3"/>
  <c r="B1746" i="4" s="1"/>
  <c r="C1741" i="3"/>
  <c r="C1746" i="4" s="1"/>
  <c r="D1741" i="3"/>
  <c r="D1746" i="4" s="1"/>
  <c r="E1741" i="3"/>
  <c r="E1746" i="4" s="1"/>
  <c r="F1741" i="3"/>
  <c r="F1746" i="4" s="1"/>
  <c r="B1742" i="3"/>
  <c r="B1747" i="4" s="1"/>
  <c r="C1742" i="3"/>
  <c r="C1747" i="4" s="1"/>
  <c r="D1742" i="3"/>
  <c r="D1747" i="4" s="1"/>
  <c r="E1742" i="3"/>
  <c r="E1747" i="4" s="1"/>
  <c r="F1742" i="3"/>
  <c r="F1747" i="4" s="1"/>
  <c r="B1743" i="3"/>
  <c r="B1748" i="4" s="1"/>
  <c r="C1743" i="3"/>
  <c r="C1748" i="4" s="1"/>
  <c r="D1743" i="3"/>
  <c r="D1748" i="4" s="1"/>
  <c r="E1743" i="3"/>
  <c r="E1748" i="4" s="1"/>
  <c r="F1743" i="3"/>
  <c r="F1748" i="4" s="1"/>
  <c r="B1744" i="3"/>
  <c r="B1749" i="4" s="1"/>
  <c r="C1744" i="3"/>
  <c r="C1749" i="4" s="1"/>
  <c r="D1744" i="3"/>
  <c r="D1749" i="4" s="1"/>
  <c r="E1744" i="3"/>
  <c r="E1749" i="4" s="1"/>
  <c r="F1744" i="3"/>
  <c r="F1749" i="4" s="1"/>
  <c r="B1745" i="3"/>
  <c r="B1750" i="4" s="1"/>
  <c r="C1745" i="3"/>
  <c r="C1750" i="4" s="1"/>
  <c r="D1745" i="3"/>
  <c r="D1750" i="4" s="1"/>
  <c r="E1745" i="3"/>
  <c r="E1750" i="4" s="1"/>
  <c r="F1745" i="3"/>
  <c r="F1750" i="4" s="1"/>
  <c r="B1746" i="3"/>
  <c r="B1751" i="4" s="1"/>
  <c r="C1746" i="3"/>
  <c r="C1751" i="4" s="1"/>
  <c r="D1746" i="3"/>
  <c r="D1751" i="4" s="1"/>
  <c r="E1746" i="3"/>
  <c r="E1751" i="4" s="1"/>
  <c r="F1746" i="3"/>
  <c r="F1751" i="4" s="1"/>
  <c r="B1747" i="3"/>
  <c r="B1752" i="4" s="1"/>
  <c r="C1747" i="3"/>
  <c r="C1752" i="4" s="1"/>
  <c r="D1747" i="3"/>
  <c r="D1752" i="4" s="1"/>
  <c r="E1747" i="3"/>
  <c r="E1752" i="4" s="1"/>
  <c r="F1747" i="3"/>
  <c r="F1752" i="4" s="1"/>
  <c r="B1748" i="3"/>
  <c r="B1753" i="4" s="1"/>
  <c r="C1748" i="3"/>
  <c r="C1753" i="4" s="1"/>
  <c r="D1748" i="3"/>
  <c r="D1753" i="4" s="1"/>
  <c r="E1748" i="3"/>
  <c r="E1753" i="4" s="1"/>
  <c r="F1748" i="3"/>
  <c r="F1753" i="4" s="1"/>
  <c r="B1749" i="3"/>
  <c r="B1754" i="4" s="1"/>
  <c r="C1749" i="3"/>
  <c r="C1754" i="4" s="1"/>
  <c r="D1749" i="3"/>
  <c r="D1754" i="4" s="1"/>
  <c r="E1749" i="3"/>
  <c r="E1754" i="4" s="1"/>
  <c r="F1749" i="3"/>
  <c r="F1754" i="4" s="1"/>
  <c r="B1750" i="3"/>
  <c r="B1755" i="4" s="1"/>
  <c r="C1750" i="3"/>
  <c r="C1755" i="4" s="1"/>
  <c r="D1750" i="3"/>
  <c r="D1755" i="4" s="1"/>
  <c r="E1750" i="3"/>
  <c r="E1755" i="4" s="1"/>
  <c r="F1750" i="3"/>
  <c r="F1755" i="4" s="1"/>
  <c r="B1751" i="3"/>
  <c r="B1756" i="4" s="1"/>
  <c r="C1751" i="3"/>
  <c r="C1756" i="4" s="1"/>
  <c r="D1751" i="3"/>
  <c r="D1756" i="4" s="1"/>
  <c r="E1751" i="3"/>
  <c r="E1756" i="4" s="1"/>
  <c r="F1751" i="3"/>
  <c r="F1756" i="4" s="1"/>
  <c r="B1752" i="3"/>
  <c r="B1757" i="4" s="1"/>
  <c r="C1752" i="3"/>
  <c r="C1757" i="4" s="1"/>
  <c r="D1752" i="3"/>
  <c r="D1757" i="4" s="1"/>
  <c r="E1752" i="3"/>
  <c r="E1757" i="4" s="1"/>
  <c r="F1752" i="3"/>
  <c r="F1757" i="4" s="1"/>
  <c r="B1753" i="3"/>
  <c r="B1758" i="4" s="1"/>
  <c r="C1753" i="3"/>
  <c r="C1758" i="4" s="1"/>
  <c r="D1753" i="3"/>
  <c r="D1758" i="4" s="1"/>
  <c r="E1753" i="3"/>
  <c r="E1758" i="4" s="1"/>
  <c r="F1753" i="3"/>
  <c r="F1758" i="4" s="1"/>
  <c r="B1754" i="3"/>
  <c r="B1759" i="4" s="1"/>
  <c r="C1754" i="3"/>
  <c r="C1759" i="4" s="1"/>
  <c r="D1754" i="3"/>
  <c r="D1759" i="4" s="1"/>
  <c r="E1754" i="3"/>
  <c r="E1759" i="4" s="1"/>
  <c r="F1754" i="3"/>
  <c r="F1759" i="4" s="1"/>
  <c r="B1755" i="3"/>
  <c r="B1760" i="4" s="1"/>
  <c r="C1755" i="3"/>
  <c r="C1760" i="4" s="1"/>
  <c r="D1755" i="3"/>
  <c r="D1760" i="4" s="1"/>
  <c r="E1755" i="3"/>
  <c r="E1760" i="4" s="1"/>
  <c r="F1755" i="3"/>
  <c r="F1760" i="4" s="1"/>
  <c r="B1756" i="3"/>
  <c r="B1761" i="4" s="1"/>
  <c r="C1756" i="3"/>
  <c r="C1761" i="4" s="1"/>
  <c r="D1756" i="3"/>
  <c r="D1761" i="4" s="1"/>
  <c r="E1756" i="3"/>
  <c r="E1761" i="4" s="1"/>
  <c r="F1756" i="3"/>
  <c r="F1761" i="4" s="1"/>
  <c r="B1757" i="3"/>
  <c r="B1762" i="4" s="1"/>
  <c r="C1757" i="3"/>
  <c r="C1762" i="4" s="1"/>
  <c r="D1757" i="3"/>
  <c r="D1762" i="4" s="1"/>
  <c r="E1757" i="3"/>
  <c r="E1762" i="4" s="1"/>
  <c r="F1757" i="3"/>
  <c r="F1762" i="4" s="1"/>
  <c r="B1758" i="3"/>
  <c r="B1763" i="4" s="1"/>
  <c r="C1758" i="3"/>
  <c r="C1763" i="4" s="1"/>
  <c r="D1758" i="3"/>
  <c r="D1763" i="4" s="1"/>
  <c r="E1758" i="3"/>
  <c r="E1763" i="4" s="1"/>
  <c r="F1758" i="3"/>
  <c r="F1763" i="4" s="1"/>
  <c r="B1759" i="3"/>
  <c r="B1764" i="4" s="1"/>
  <c r="C1759" i="3"/>
  <c r="C1764" i="4" s="1"/>
  <c r="D1759" i="3"/>
  <c r="D1764" i="4" s="1"/>
  <c r="E1759" i="3"/>
  <c r="E1764" i="4" s="1"/>
  <c r="F1759" i="3"/>
  <c r="F1764" i="4" s="1"/>
  <c r="B1760" i="3"/>
  <c r="B1765" i="4" s="1"/>
  <c r="C1760" i="3"/>
  <c r="C1765" i="4" s="1"/>
  <c r="D1760" i="3"/>
  <c r="D1765" i="4" s="1"/>
  <c r="E1760" i="3"/>
  <c r="E1765" i="4" s="1"/>
  <c r="F1760" i="3"/>
  <c r="F1765" i="4" s="1"/>
  <c r="B1761" i="3"/>
  <c r="B1766" i="4" s="1"/>
  <c r="C1761" i="3"/>
  <c r="C1766" i="4" s="1"/>
  <c r="D1761" i="3"/>
  <c r="D1766" i="4" s="1"/>
  <c r="E1761" i="3"/>
  <c r="E1766" i="4" s="1"/>
  <c r="F1761" i="3"/>
  <c r="F1766" i="4" s="1"/>
  <c r="B1762" i="3"/>
  <c r="B1767" i="4" s="1"/>
  <c r="C1762" i="3"/>
  <c r="C1767" i="4" s="1"/>
  <c r="D1762" i="3"/>
  <c r="D1767" i="4" s="1"/>
  <c r="E1762" i="3"/>
  <c r="E1767" i="4" s="1"/>
  <c r="F1762" i="3"/>
  <c r="F1767" i="4" s="1"/>
  <c r="B1763" i="3"/>
  <c r="B1768" i="4" s="1"/>
  <c r="C1763" i="3"/>
  <c r="C1768" i="4" s="1"/>
  <c r="D1763" i="3"/>
  <c r="D1768" i="4" s="1"/>
  <c r="E1763" i="3"/>
  <c r="E1768" i="4" s="1"/>
  <c r="F1763" i="3"/>
  <c r="F1768" i="4" s="1"/>
  <c r="B1764" i="3"/>
  <c r="B1769" i="4" s="1"/>
  <c r="C1764" i="3"/>
  <c r="C1769" i="4" s="1"/>
  <c r="D1764" i="3"/>
  <c r="D1769" i="4" s="1"/>
  <c r="E1764" i="3"/>
  <c r="E1769" i="4" s="1"/>
  <c r="F1764" i="3"/>
  <c r="F1769" i="4" s="1"/>
  <c r="B1765" i="3"/>
  <c r="B1770" i="4" s="1"/>
  <c r="C1765" i="3"/>
  <c r="C1770" i="4" s="1"/>
  <c r="D1765" i="3"/>
  <c r="D1770" i="4" s="1"/>
  <c r="E1765" i="3"/>
  <c r="E1770" i="4" s="1"/>
  <c r="F1765" i="3"/>
  <c r="F1770" i="4" s="1"/>
  <c r="B1766" i="3"/>
  <c r="B1771" i="4" s="1"/>
  <c r="C1766" i="3"/>
  <c r="C1771" i="4" s="1"/>
  <c r="D1766" i="3"/>
  <c r="D1771" i="4" s="1"/>
  <c r="E1766" i="3"/>
  <c r="E1771" i="4" s="1"/>
  <c r="F1766" i="3"/>
  <c r="F1771" i="4" s="1"/>
  <c r="B1767" i="3"/>
  <c r="B1772" i="4" s="1"/>
  <c r="C1767" i="3"/>
  <c r="C1772" i="4" s="1"/>
  <c r="D1767" i="3"/>
  <c r="D1772" i="4" s="1"/>
  <c r="E1767" i="3"/>
  <c r="E1772" i="4" s="1"/>
  <c r="F1767" i="3"/>
  <c r="F1772" i="4" s="1"/>
  <c r="B1768" i="3"/>
  <c r="B1773" i="4" s="1"/>
  <c r="C1768" i="3"/>
  <c r="C1773" i="4" s="1"/>
  <c r="D1768" i="3"/>
  <c r="D1773" i="4" s="1"/>
  <c r="E1768" i="3"/>
  <c r="E1773" i="4" s="1"/>
  <c r="F1768" i="3"/>
  <c r="F1773" i="4" s="1"/>
  <c r="B1769" i="3"/>
  <c r="B1774" i="4" s="1"/>
  <c r="C1769" i="3"/>
  <c r="C1774" i="4" s="1"/>
  <c r="D1769" i="3"/>
  <c r="D1774" i="4" s="1"/>
  <c r="E1769" i="3"/>
  <c r="E1774" i="4" s="1"/>
  <c r="F1769" i="3"/>
  <c r="F1774" i="4" s="1"/>
  <c r="B1770" i="3"/>
  <c r="B1775" i="4" s="1"/>
  <c r="C1770" i="3"/>
  <c r="C1775" i="4" s="1"/>
  <c r="D1770" i="3"/>
  <c r="D1775" i="4" s="1"/>
  <c r="E1770" i="3"/>
  <c r="E1775" i="4" s="1"/>
  <c r="F1770" i="3"/>
  <c r="F1775" i="4" s="1"/>
  <c r="B1771" i="3"/>
  <c r="B1776" i="4" s="1"/>
  <c r="C1771" i="3"/>
  <c r="C1776" i="4" s="1"/>
  <c r="D1771" i="3"/>
  <c r="D1776" i="4" s="1"/>
  <c r="E1771" i="3"/>
  <c r="E1776" i="4" s="1"/>
  <c r="F1771" i="3"/>
  <c r="F1776" i="4" s="1"/>
  <c r="B1772" i="3"/>
  <c r="B1777" i="4" s="1"/>
  <c r="C1772" i="3"/>
  <c r="C1777" i="4" s="1"/>
  <c r="D1772" i="3"/>
  <c r="D1777" i="4" s="1"/>
  <c r="E1772" i="3"/>
  <c r="E1777" i="4" s="1"/>
  <c r="F1772" i="3"/>
  <c r="F1777" i="4" s="1"/>
  <c r="B1773" i="3"/>
  <c r="B1778" i="4" s="1"/>
  <c r="C1773" i="3"/>
  <c r="C1778" i="4" s="1"/>
  <c r="D1773" i="3"/>
  <c r="D1778" i="4" s="1"/>
  <c r="E1773" i="3"/>
  <c r="E1778" i="4" s="1"/>
  <c r="F1773" i="3"/>
  <c r="F1778" i="4" s="1"/>
  <c r="B1774" i="3"/>
  <c r="B1779" i="4" s="1"/>
  <c r="C1774" i="3"/>
  <c r="C1779" i="4" s="1"/>
  <c r="D1774" i="3"/>
  <c r="D1779" i="4" s="1"/>
  <c r="E1774" i="3"/>
  <c r="E1779" i="4" s="1"/>
  <c r="F1774" i="3"/>
  <c r="F1779" i="4" s="1"/>
  <c r="B1775" i="3"/>
  <c r="B1780" i="4" s="1"/>
  <c r="C1775" i="3"/>
  <c r="C1780" i="4" s="1"/>
  <c r="D1775" i="3"/>
  <c r="D1780" i="4" s="1"/>
  <c r="E1775" i="3"/>
  <c r="E1780" i="4" s="1"/>
  <c r="F1775" i="3"/>
  <c r="F1780" i="4" s="1"/>
  <c r="B1776" i="3"/>
  <c r="B1781" i="4" s="1"/>
  <c r="C1776" i="3"/>
  <c r="C1781" i="4" s="1"/>
  <c r="D1776" i="3"/>
  <c r="D1781" i="4" s="1"/>
  <c r="E1776" i="3"/>
  <c r="E1781" i="4" s="1"/>
  <c r="F1776" i="3"/>
  <c r="F1781" i="4" s="1"/>
  <c r="B1777" i="3"/>
  <c r="B1782" i="4" s="1"/>
  <c r="C1777" i="3"/>
  <c r="C1782" i="4" s="1"/>
  <c r="D1777" i="3"/>
  <c r="D1782" i="4" s="1"/>
  <c r="E1777" i="3"/>
  <c r="E1782" i="4" s="1"/>
  <c r="F1777" i="3"/>
  <c r="F1782" i="4" s="1"/>
  <c r="B1778" i="3"/>
  <c r="B1783" i="4" s="1"/>
  <c r="C1778" i="3"/>
  <c r="C1783" i="4" s="1"/>
  <c r="D1778" i="3"/>
  <c r="D1783" i="4" s="1"/>
  <c r="E1778" i="3"/>
  <c r="E1783" i="4" s="1"/>
  <c r="F1778" i="3"/>
  <c r="F1783" i="4" s="1"/>
  <c r="B1779" i="3"/>
  <c r="B1784" i="4" s="1"/>
  <c r="C1779" i="3"/>
  <c r="C1784" i="4" s="1"/>
  <c r="D1779" i="3"/>
  <c r="D1784" i="4" s="1"/>
  <c r="E1779" i="3"/>
  <c r="E1784" i="4" s="1"/>
  <c r="F1779" i="3"/>
  <c r="F1784" i="4" s="1"/>
  <c r="B1780" i="3"/>
  <c r="B1785" i="4" s="1"/>
  <c r="C1780" i="3"/>
  <c r="C1785" i="4" s="1"/>
  <c r="D1780" i="3"/>
  <c r="D1785" i="4" s="1"/>
  <c r="E1780" i="3"/>
  <c r="E1785" i="4" s="1"/>
  <c r="F1780" i="3"/>
  <c r="F1785" i="4" s="1"/>
  <c r="B1781" i="3"/>
  <c r="B1786" i="4" s="1"/>
  <c r="C1781" i="3"/>
  <c r="C1786" i="4" s="1"/>
  <c r="D1781" i="3"/>
  <c r="D1786" i="4" s="1"/>
  <c r="E1781" i="3"/>
  <c r="E1786" i="4" s="1"/>
  <c r="F1781" i="3"/>
  <c r="F1786" i="4" s="1"/>
  <c r="B1782" i="3"/>
  <c r="B1787" i="4" s="1"/>
  <c r="C1782" i="3"/>
  <c r="C1787" i="4" s="1"/>
  <c r="D1782" i="3"/>
  <c r="D1787" i="4" s="1"/>
  <c r="E1782" i="3"/>
  <c r="E1787" i="4" s="1"/>
  <c r="F1782" i="3"/>
  <c r="F1787" i="4" s="1"/>
  <c r="B1783" i="3"/>
  <c r="B1788" i="4" s="1"/>
  <c r="C1783" i="3"/>
  <c r="C1788" i="4" s="1"/>
  <c r="D1783" i="3"/>
  <c r="D1788" i="4" s="1"/>
  <c r="E1783" i="3"/>
  <c r="E1788" i="4" s="1"/>
  <c r="F1783" i="3"/>
  <c r="F1788" i="4" s="1"/>
  <c r="B1784" i="3"/>
  <c r="B1789" i="4" s="1"/>
  <c r="C1784" i="3"/>
  <c r="C1789" i="4" s="1"/>
  <c r="D1784" i="3"/>
  <c r="D1789" i="4" s="1"/>
  <c r="E1784" i="3"/>
  <c r="E1789" i="4" s="1"/>
  <c r="F1784" i="3"/>
  <c r="F1789" i="4" s="1"/>
  <c r="B1785" i="3"/>
  <c r="B1790" i="4" s="1"/>
  <c r="C1785" i="3"/>
  <c r="C1790" i="4" s="1"/>
  <c r="D1785" i="3"/>
  <c r="D1790" i="4" s="1"/>
  <c r="E1785" i="3"/>
  <c r="E1790" i="4" s="1"/>
  <c r="F1785" i="3"/>
  <c r="F1790" i="4" s="1"/>
  <c r="B1786" i="3"/>
  <c r="B1791" i="4" s="1"/>
  <c r="C1786" i="3"/>
  <c r="C1791" i="4" s="1"/>
  <c r="D1786" i="3"/>
  <c r="D1791" i="4" s="1"/>
  <c r="E1786" i="3"/>
  <c r="E1791" i="4" s="1"/>
  <c r="F1786" i="3"/>
  <c r="F1791" i="4" s="1"/>
  <c r="B1787" i="3"/>
  <c r="B1792" i="4" s="1"/>
  <c r="C1787" i="3"/>
  <c r="C1792" i="4" s="1"/>
  <c r="D1787" i="3"/>
  <c r="D1792" i="4" s="1"/>
  <c r="E1787" i="3"/>
  <c r="E1792" i="4" s="1"/>
  <c r="F1787" i="3"/>
  <c r="F1792" i="4" s="1"/>
  <c r="B1788" i="3"/>
  <c r="B1793" i="4" s="1"/>
  <c r="C1788" i="3"/>
  <c r="C1793" i="4" s="1"/>
  <c r="D1788" i="3"/>
  <c r="D1793" i="4" s="1"/>
  <c r="E1788" i="3"/>
  <c r="E1793" i="4" s="1"/>
  <c r="F1788" i="3"/>
  <c r="F1793" i="4" s="1"/>
  <c r="B1789" i="3"/>
  <c r="B1794" i="4" s="1"/>
  <c r="C1789" i="3"/>
  <c r="C1794" i="4" s="1"/>
  <c r="D1789" i="3"/>
  <c r="D1794" i="4" s="1"/>
  <c r="E1789" i="3"/>
  <c r="E1794" i="4" s="1"/>
  <c r="F1789" i="3"/>
  <c r="F1794" i="4" s="1"/>
  <c r="B1790" i="3"/>
  <c r="B1795" i="4" s="1"/>
  <c r="C1790" i="3"/>
  <c r="C1795" i="4" s="1"/>
  <c r="D1790" i="3"/>
  <c r="D1795" i="4" s="1"/>
  <c r="E1790" i="3"/>
  <c r="E1795" i="4" s="1"/>
  <c r="F1790" i="3"/>
  <c r="F1795" i="4" s="1"/>
  <c r="B1791" i="3"/>
  <c r="B1796" i="4" s="1"/>
  <c r="C1791" i="3"/>
  <c r="C1796" i="4" s="1"/>
  <c r="D1791" i="3"/>
  <c r="D1796" i="4" s="1"/>
  <c r="E1791" i="3"/>
  <c r="E1796" i="4" s="1"/>
  <c r="F1791" i="3"/>
  <c r="F1796" i="4" s="1"/>
  <c r="B1792" i="3"/>
  <c r="B1797" i="4" s="1"/>
  <c r="C1792" i="3"/>
  <c r="C1797" i="4" s="1"/>
  <c r="D1792" i="3"/>
  <c r="D1797" i="4" s="1"/>
  <c r="E1792" i="3"/>
  <c r="E1797" i="4" s="1"/>
  <c r="F1792" i="3"/>
  <c r="F1797" i="4" s="1"/>
  <c r="B1793" i="3"/>
  <c r="B1798" i="4" s="1"/>
  <c r="C1793" i="3"/>
  <c r="C1798" i="4" s="1"/>
  <c r="D1793" i="3"/>
  <c r="D1798" i="4" s="1"/>
  <c r="E1793" i="3"/>
  <c r="E1798" i="4" s="1"/>
  <c r="F1793" i="3"/>
  <c r="F1798" i="4" s="1"/>
  <c r="B1794" i="3"/>
  <c r="B1799" i="4" s="1"/>
  <c r="C1794" i="3"/>
  <c r="C1799" i="4" s="1"/>
  <c r="D1794" i="3"/>
  <c r="D1799" i="4" s="1"/>
  <c r="E1794" i="3"/>
  <c r="E1799" i="4" s="1"/>
  <c r="F1794" i="3"/>
  <c r="F1799" i="4" s="1"/>
  <c r="B1795" i="3"/>
  <c r="B1800" i="4" s="1"/>
  <c r="C1795" i="3"/>
  <c r="C1800" i="4" s="1"/>
  <c r="D1795" i="3"/>
  <c r="D1800" i="4" s="1"/>
  <c r="E1795" i="3"/>
  <c r="E1800" i="4" s="1"/>
  <c r="F1795" i="3"/>
  <c r="F1800" i="4" s="1"/>
  <c r="B1796" i="3"/>
  <c r="B1801" i="4" s="1"/>
  <c r="C1796" i="3"/>
  <c r="C1801" i="4" s="1"/>
  <c r="D1796" i="3"/>
  <c r="D1801" i="4" s="1"/>
  <c r="E1796" i="3"/>
  <c r="E1801" i="4" s="1"/>
  <c r="F1796" i="3"/>
  <c r="F1801" i="4" s="1"/>
  <c r="B1797" i="3"/>
  <c r="B1802" i="4" s="1"/>
  <c r="C1797" i="3"/>
  <c r="C1802" i="4" s="1"/>
  <c r="D1797" i="3"/>
  <c r="D1802" i="4" s="1"/>
  <c r="E1797" i="3"/>
  <c r="E1802" i="4" s="1"/>
  <c r="F1797" i="3"/>
  <c r="F1802" i="4" s="1"/>
  <c r="B1798" i="3"/>
  <c r="B1803" i="4" s="1"/>
  <c r="C1798" i="3"/>
  <c r="C1803" i="4" s="1"/>
  <c r="D1798" i="3"/>
  <c r="D1803" i="4" s="1"/>
  <c r="E1798" i="3"/>
  <c r="E1803" i="4" s="1"/>
  <c r="F1798" i="3"/>
  <c r="F1803" i="4" s="1"/>
  <c r="B1799" i="3"/>
  <c r="B1804" i="4" s="1"/>
  <c r="C1799" i="3"/>
  <c r="C1804" i="4" s="1"/>
  <c r="D1799" i="3"/>
  <c r="D1804" i="4" s="1"/>
  <c r="E1799" i="3"/>
  <c r="E1804" i="4" s="1"/>
  <c r="F1799" i="3"/>
  <c r="F1804" i="4" s="1"/>
  <c r="B1800" i="3"/>
  <c r="B1805" i="4" s="1"/>
  <c r="C1800" i="3"/>
  <c r="C1805" i="4" s="1"/>
  <c r="D1800" i="3"/>
  <c r="D1805" i="4" s="1"/>
  <c r="E1800" i="3"/>
  <c r="E1805" i="4" s="1"/>
  <c r="F1800" i="3"/>
  <c r="F1805" i="4" s="1"/>
  <c r="B1801" i="3"/>
  <c r="B1806" i="4" s="1"/>
  <c r="C1801" i="3"/>
  <c r="C1806" i="4" s="1"/>
  <c r="D1801" i="3"/>
  <c r="D1806" i="4" s="1"/>
  <c r="E1801" i="3"/>
  <c r="E1806" i="4" s="1"/>
  <c r="F1801" i="3"/>
  <c r="F1806" i="4" s="1"/>
  <c r="B1802" i="3"/>
  <c r="B1807" i="4" s="1"/>
  <c r="C1802" i="3"/>
  <c r="C1807" i="4" s="1"/>
  <c r="D1802" i="3"/>
  <c r="D1807" i="4" s="1"/>
  <c r="E1802" i="3"/>
  <c r="E1807" i="4" s="1"/>
  <c r="F1802" i="3"/>
  <c r="F1807" i="4" s="1"/>
  <c r="B1803" i="3"/>
  <c r="B1808" i="4" s="1"/>
  <c r="C1803" i="3"/>
  <c r="C1808" i="4" s="1"/>
  <c r="D1803" i="3"/>
  <c r="D1808" i="4" s="1"/>
  <c r="E1803" i="3"/>
  <c r="E1808" i="4" s="1"/>
  <c r="F1803" i="3"/>
  <c r="F1808" i="4" s="1"/>
  <c r="B1804" i="3"/>
  <c r="B1809" i="4" s="1"/>
  <c r="C1804" i="3"/>
  <c r="C1809" i="4" s="1"/>
  <c r="D1804" i="3"/>
  <c r="D1809" i="4" s="1"/>
  <c r="E1804" i="3"/>
  <c r="E1809" i="4" s="1"/>
  <c r="F1804" i="3"/>
  <c r="F1809" i="4" s="1"/>
  <c r="B1805" i="3"/>
  <c r="B1810" i="4" s="1"/>
  <c r="C1805" i="3"/>
  <c r="C1810" i="4" s="1"/>
  <c r="D1805" i="3"/>
  <c r="D1810" i="4" s="1"/>
  <c r="E1805" i="3"/>
  <c r="E1810" i="4" s="1"/>
  <c r="F1805" i="3"/>
  <c r="F1810" i="4" s="1"/>
  <c r="B1806" i="3"/>
  <c r="B1811" i="4" s="1"/>
  <c r="C1806" i="3"/>
  <c r="C1811" i="4" s="1"/>
  <c r="D1806" i="3"/>
  <c r="D1811" i="4" s="1"/>
  <c r="E1806" i="3"/>
  <c r="E1811" i="4" s="1"/>
  <c r="F1806" i="3"/>
  <c r="F1811" i="4" s="1"/>
  <c r="B1807" i="3"/>
  <c r="B1812" i="4" s="1"/>
  <c r="C1807" i="3"/>
  <c r="C1812" i="4" s="1"/>
  <c r="D1807" i="3"/>
  <c r="D1812" i="4" s="1"/>
  <c r="E1807" i="3"/>
  <c r="E1812" i="4" s="1"/>
  <c r="F1807" i="3"/>
  <c r="F1812" i="4" s="1"/>
  <c r="B1808" i="3"/>
  <c r="B1813" i="4" s="1"/>
  <c r="C1808" i="3"/>
  <c r="C1813" i="4" s="1"/>
  <c r="D1808" i="3"/>
  <c r="D1813" i="4" s="1"/>
  <c r="E1808" i="3"/>
  <c r="E1813" i="4" s="1"/>
  <c r="F1808" i="3"/>
  <c r="F1813" i="4" s="1"/>
  <c r="B1809" i="3"/>
  <c r="B1814" i="4" s="1"/>
  <c r="C1809" i="3"/>
  <c r="C1814" i="4" s="1"/>
  <c r="D1809" i="3"/>
  <c r="D1814" i="4" s="1"/>
  <c r="E1809" i="3"/>
  <c r="E1814" i="4" s="1"/>
  <c r="F1809" i="3"/>
  <c r="F1814" i="4" s="1"/>
  <c r="B1810" i="3"/>
  <c r="B1815" i="4" s="1"/>
  <c r="C1810" i="3"/>
  <c r="C1815" i="4" s="1"/>
  <c r="D1810" i="3"/>
  <c r="D1815" i="4" s="1"/>
  <c r="E1810" i="3"/>
  <c r="E1815" i="4" s="1"/>
  <c r="F1810" i="3"/>
  <c r="F1815" i="4" s="1"/>
  <c r="B1811" i="3"/>
  <c r="B1816" i="4" s="1"/>
  <c r="C1811" i="3"/>
  <c r="C1816" i="4" s="1"/>
  <c r="D1811" i="3"/>
  <c r="D1816" i="4" s="1"/>
  <c r="E1811" i="3"/>
  <c r="E1816" i="4" s="1"/>
  <c r="F1811" i="3"/>
  <c r="F1816" i="4" s="1"/>
  <c r="B1812" i="3"/>
  <c r="B1817" i="4" s="1"/>
  <c r="C1812" i="3"/>
  <c r="C1817" i="4" s="1"/>
  <c r="D1812" i="3"/>
  <c r="D1817" i="4" s="1"/>
  <c r="E1812" i="3"/>
  <c r="E1817" i="4" s="1"/>
  <c r="F1812" i="3"/>
  <c r="F1817" i="4" s="1"/>
  <c r="B1813" i="3"/>
  <c r="B1818" i="4" s="1"/>
  <c r="C1813" i="3"/>
  <c r="C1818" i="4" s="1"/>
  <c r="D1813" i="3"/>
  <c r="D1818" i="4" s="1"/>
  <c r="E1813" i="3"/>
  <c r="E1818" i="4" s="1"/>
  <c r="F1813" i="3"/>
  <c r="F1818" i="4" s="1"/>
  <c r="B1814" i="3"/>
  <c r="B1819" i="4" s="1"/>
  <c r="C1814" i="3"/>
  <c r="C1819" i="4" s="1"/>
  <c r="D1814" i="3"/>
  <c r="D1819" i="4" s="1"/>
  <c r="E1814" i="3"/>
  <c r="E1819" i="4" s="1"/>
  <c r="F1814" i="3"/>
  <c r="F1819" i="4" s="1"/>
  <c r="B1815" i="3"/>
  <c r="B1820" i="4" s="1"/>
  <c r="C1815" i="3"/>
  <c r="C1820" i="4" s="1"/>
  <c r="D1815" i="3"/>
  <c r="D1820" i="4" s="1"/>
  <c r="E1815" i="3"/>
  <c r="E1820" i="4" s="1"/>
  <c r="F1815" i="3"/>
  <c r="F1820" i="4" s="1"/>
  <c r="B1816" i="3"/>
  <c r="B1821" i="4" s="1"/>
  <c r="C1816" i="3"/>
  <c r="C1821" i="4" s="1"/>
  <c r="D1816" i="3"/>
  <c r="D1821" i="4" s="1"/>
  <c r="E1816" i="3"/>
  <c r="E1821" i="4" s="1"/>
  <c r="F1816" i="3"/>
  <c r="F1821" i="4" s="1"/>
  <c r="B1817" i="3"/>
  <c r="B1822" i="4" s="1"/>
  <c r="C1817" i="3"/>
  <c r="C1822" i="4" s="1"/>
  <c r="D1817" i="3"/>
  <c r="D1822" i="4" s="1"/>
  <c r="E1817" i="3"/>
  <c r="E1822" i="4" s="1"/>
  <c r="F1817" i="3"/>
  <c r="F1822" i="4" s="1"/>
  <c r="B1818" i="3"/>
  <c r="B1823" i="4" s="1"/>
  <c r="C1818" i="3"/>
  <c r="C1823" i="4" s="1"/>
  <c r="D1818" i="3"/>
  <c r="D1823" i="4" s="1"/>
  <c r="E1818" i="3"/>
  <c r="E1823" i="4" s="1"/>
  <c r="F1818" i="3"/>
  <c r="F1823" i="4" s="1"/>
  <c r="B1819" i="3"/>
  <c r="B1824" i="4" s="1"/>
  <c r="C1819" i="3"/>
  <c r="C1824" i="4" s="1"/>
  <c r="D1819" i="3"/>
  <c r="D1824" i="4" s="1"/>
  <c r="E1819" i="3"/>
  <c r="E1824" i="4" s="1"/>
  <c r="F1819" i="3"/>
  <c r="F1824" i="4" s="1"/>
  <c r="B1820" i="3"/>
  <c r="B1825" i="4" s="1"/>
  <c r="C1820" i="3"/>
  <c r="C1825" i="4" s="1"/>
  <c r="D1820" i="3"/>
  <c r="D1825" i="4" s="1"/>
  <c r="E1820" i="3"/>
  <c r="E1825" i="4" s="1"/>
  <c r="F1820" i="3"/>
  <c r="F1825" i="4" s="1"/>
  <c r="B1821" i="3"/>
  <c r="B1826" i="4" s="1"/>
  <c r="C1821" i="3"/>
  <c r="C1826" i="4" s="1"/>
  <c r="D1821" i="3"/>
  <c r="D1826" i="4" s="1"/>
  <c r="E1821" i="3"/>
  <c r="E1826" i="4" s="1"/>
  <c r="F1821" i="3"/>
  <c r="F1826" i="4" s="1"/>
  <c r="B1822" i="3"/>
  <c r="B1827" i="4" s="1"/>
  <c r="C1822" i="3"/>
  <c r="C1827" i="4" s="1"/>
  <c r="D1822" i="3"/>
  <c r="D1827" i="4" s="1"/>
  <c r="E1822" i="3"/>
  <c r="E1827" i="4" s="1"/>
  <c r="F1822" i="3"/>
  <c r="F1827" i="4" s="1"/>
  <c r="B1823" i="3"/>
  <c r="B1828" i="4" s="1"/>
  <c r="C1823" i="3"/>
  <c r="C1828" i="4" s="1"/>
  <c r="D1823" i="3"/>
  <c r="D1828" i="4" s="1"/>
  <c r="E1823" i="3"/>
  <c r="E1828" i="4" s="1"/>
  <c r="F1823" i="3"/>
  <c r="F1828" i="4" s="1"/>
  <c r="B1824" i="3"/>
  <c r="B1829" i="4" s="1"/>
  <c r="C1824" i="3"/>
  <c r="C1829" i="4" s="1"/>
  <c r="D1824" i="3"/>
  <c r="D1829" i="4" s="1"/>
  <c r="E1824" i="3"/>
  <c r="E1829" i="4" s="1"/>
  <c r="F1824" i="3"/>
  <c r="F1829" i="4" s="1"/>
  <c r="B1825" i="3"/>
  <c r="B1830" i="4" s="1"/>
  <c r="C1825" i="3"/>
  <c r="C1830" i="4" s="1"/>
  <c r="D1825" i="3"/>
  <c r="D1830" i="4" s="1"/>
  <c r="E1825" i="3"/>
  <c r="E1830" i="4" s="1"/>
  <c r="F1825" i="3"/>
  <c r="F1830" i="4" s="1"/>
  <c r="B1826" i="3"/>
  <c r="B1831" i="4" s="1"/>
  <c r="C1826" i="3"/>
  <c r="C1831" i="4" s="1"/>
  <c r="D1826" i="3"/>
  <c r="D1831" i="4" s="1"/>
  <c r="E1826" i="3"/>
  <c r="E1831" i="4" s="1"/>
  <c r="F1826" i="3"/>
  <c r="F1831" i="4" s="1"/>
  <c r="B1827" i="3"/>
  <c r="B1832" i="4" s="1"/>
  <c r="C1827" i="3"/>
  <c r="C1832" i="4" s="1"/>
  <c r="D1827" i="3"/>
  <c r="D1832" i="4" s="1"/>
  <c r="E1827" i="3"/>
  <c r="E1832" i="4" s="1"/>
  <c r="F1827" i="3"/>
  <c r="F1832" i="4" s="1"/>
  <c r="B1828" i="3"/>
  <c r="B1833" i="4" s="1"/>
  <c r="C1828" i="3"/>
  <c r="C1833" i="4" s="1"/>
  <c r="D1828" i="3"/>
  <c r="D1833" i="4" s="1"/>
  <c r="E1828" i="3"/>
  <c r="E1833" i="4" s="1"/>
  <c r="F1828" i="3"/>
  <c r="F1833" i="4" s="1"/>
  <c r="B1829" i="3"/>
  <c r="B1834" i="4" s="1"/>
  <c r="C1829" i="3"/>
  <c r="C1834" i="4" s="1"/>
  <c r="D1829" i="3"/>
  <c r="D1834" i="4" s="1"/>
  <c r="E1829" i="3"/>
  <c r="E1834" i="4" s="1"/>
  <c r="F1829" i="3"/>
  <c r="F1834" i="4" s="1"/>
  <c r="B1830" i="3"/>
  <c r="B1835" i="4" s="1"/>
  <c r="C1830" i="3"/>
  <c r="C1835" i="4" s="1"/>
  <c r="D1830" i="3"/>
  <c r="D1835" i="4" s="1"/>
  <c r="E1830" i="3"/>
  <c r="E1835" i="4" s="1"/>
  <c r="F1830" i="3"/>
  <c r="F1835" i="4" s="1"/>
  <c r="B1831" i="3"/>
  <c r="B1836" i="4" s="1"/>
  <c r="C1831" i="3"/>
  <c r="C1836" i="4" s="1"/>
  <c r="D1831" i="3"/>
  <c r="D1836" i="4" s="1"/>
  <c r="E1831" i="3"/>
  <c r="E1836" i="4" s="1"/>
  <c r="F1831" i="3"/>
  <c r="F1836" i="4" s="1"/>
  <c r="B1832" i="3"/>
  <c r="B1837" i="4" s="1"/>
  <c r="C1832" i="3"/>
  <c r="C1837" i="4" s="1"/>
  <c r="D1832" i="3"/>
  <c r="D1837" i="4" s="1"/>
  <c r="E1832" i="3"/>
  <c r="E1837" i="4" s="1"/>
  <c r="F1832" i="3"/>
  <c r="F1837" i="4" s="1"/>
  <c r="B1833" i="3"/>
  <c r="B1838" i="4" s="1"/>
  <c r="C1833" i="3"/>
  <c r="C1838" i="4" s="1"/>
  <c r="D1833" i="3"/>
  <c r="D1838" i="4" s="1"/>
  <c r="E1833" i="3"/>
  <c r="E1838" i="4" s="1"/>
  <c r="F1833" i="3"/>
  <c r="F1838" i="4" s="1"/>
  <c r="B1834" i="3"/>
  <c r="B1839" i="4" s="1"/>
  <c r="C1834" i="3"/>
  <c r="C1839" i="4" s="1"/>
  <c r="D1834" i="3"/>
  <c r="D1839" i="4" s="1"/>
  <c r="E1834" i="3"/>
  <c r="E1839" i="4" s="1"/>
  <c r="F1834" i="3"/>
  <c r="F1839" i="4" s="1"/>
  <c r="B1835" i="3"/>
  <c r="B1840" i="4" s="1"/>
  <c r="C1835" i="3"/>
  <c r="C1840" i="4" s="1"/>
  <c r="D1835" i="3"/>
  <c r="D1840" i="4" s="1"/>
  <c r="E1835" i="3"/>
  <c r="E1840" i="4" s="1"/>
  <c r="F1835" i="3"/>
  <c r="F1840" i="4" s="1"/>
  <c r="B1836" i="3"/>
  <c r="B1841" i="4" s="1"/>
  <c r="C1836" i="3"/>
  <c r="C1841" i="4" s="1"/>
  <c r="D1836" i="3"/>
  <c r="D1841" i="4" s="1"/>
  <c r="E1836" i="3"/>
  <c r="E1841" i="4" s="1"/>
  <c r="F1836" i="3"/>
  <c r="F1841" i="4" s="1"/>
  <c r="B1837" i="3"/>
  <c r="B1842" i="4" s="1"/>
  <c r="C1837" i="3"/>
  <c r="C1842" i="4" s="1"/>
  <c r="D1837" i="3"/>
  <c r="D1842" i="4" s="1"/>
  <c r="E1837" i="3"/>
  <c r="E1842" i="4" s="1"/>
  <c r="F1837" i="3"/>
  <c r="F1842" i="4" s="1"/>
  <c r="B1838" i="3"/>
  <c r="B1843" i="4" s="1"/>
  <c r="C1838" i="3"/>
  <c r="C1843" i="4" s="1"/>
  <c r="D1838" i="3"/>
  <c r="D1843" i="4" s="1"/>
  <c r="E1838" i="3"/>
  <c r="E1843" i="4" s="1"/>
  <c r="F1838" i="3"/>
  <c r="F1843" i="4" s="1"/>
  <c r="B1839" i="3"/>
  <c r="B1844" i="4" s="1"/>
  <c r="C1839" i="3"/>
  <c r="C1844" i="4" s="1"/>
  <c r="D1839" i="3"/>
  <c r="D1844" i="4" s="1"/>
  <c r="E1839" i="3"/>
  <c r="E1844" i="4" s="1"/>
  <c r="F1839" i="3"/>
  <c r="F1844" i="4" s="1"/>
  <c r="B1840" i="3"/>
  <c r="B1845" i="4" s="1"/>
  <c r="C1840" i="3"/>
  <c r="C1845" i="4" s="1"/>
  <c r="D1840" i="3"/>
  <c r="D1845" i="4" s="1"/>
  <c r="E1840" i="3"/>
  <c r="E1845" i="4" s="1"/>
  <c r="F1840" i="3"/>
  <c r="F1845" i="4" s="1"/>
  <c r="B1841" i="3"/>
  <c r="B1846" i="4" s="1"/>
  <c r="C1841" i="3"/>
  <c r="C1846" i="4" s="1"/>
  <c r="D1841" i="3"/>
  <c r="D1846" i="4" s="1"/>
  <c r="E1841" i="3"/>
  <c r="E1846" i="4" s="1"/>
  <c r="F1841" i="3"/>
  <c r="F1846" i="4" s="1"/>
  <c r="B1842" i="3"/>
  <c r="B1847" i="4" s="1"/>
  <c r="C1842" i="3"/>
  <c r="C1847" i="4" s="1"/>
  <c r="D1842" i="3"/>
  <c r="D1847" i="4" s="1"/>
  <c r="E1842" i="3"/>
  <c r="E1847" i="4" s="1"/>
  <c r="F1842" i="3"/>
  <c r="F1847" i="4" s="1"/>
  <c r="B1843" i="3"/>
  <c r="B1848" i="4" s="1"/>
  <c r="C1843" i="3"/>
  <c r="C1848" i="4" s="1"/>
  <c r="D1843" i="3"/>
  <c r="D1848" i="4" s="1"/>
  <c r="E1843" i="3"/>
  <c r="E1848" i="4" s="1"/>
  <c r="F1843" i="3"/>
  <c r="F1848" i="4" s="1"/>
  <c r="B1844" i="3"/>
  <c r="B1849" i="4" s="1"/>
  <c r="C1844" i="3"/>
  <c r="C1849" i="4" s="1"/>
  <c r="D1844" i="3"/>
  <c r="D1849" i="4" s="1"/>
  <c r="E1844" i="3"/>
  <c r="E1849" i="4" s="1"/>
  <c r="F1844" i="3"/>
  <c r="F1849" i="4" s="1"/>
  <c r="B1845" i="3"/>
  <c r="B1850" i="4" s="1"/>
  <c r="C1845" i="3"/>
  <c r="C1850" i="4" s="1"/>
  <c r="D1845" i="3"/>
  <c r="D1850" i="4" s="1"/>
  <c r="E1845" i="3"/>
  <c r="E1850" i="4" s="1"/>
  <c r="F1845" i="3"/>
  <c r="F1850" i="4" s="1"/>
  <c r="B1846" i="3"/>
  <c r="B1851" i="4" s="1"/>
  <c r="C1846" i="3"/>
  <c r="C1851" i="4" s="1"/>
  <c r="D1846" i="3"/>
  <c r="D1851" i="4" s="1"/>
  <c r="E1846" i="3"/>
  <c r="E1851" i="4" s="1"/>
  <c r="F1846" i="3"/>
  <c r="F1851" i="4" s="1"/>
  <c r="B1847" i="3"/>
  <c r="B1852" i="4" s="1"/>
  <c r="C1847" i="3"/>
  <c r="C1852" i="4" s="1"/>
  <c r="D1847" i="3"/>
  <c r="D1852" i="4" s="1"/>
  <c r="E1847" i="3"/>
  <c r="E1852" i="4" s="1"/>
  <c r="F1847" i="3"/>
  <c r="F1852" i="4" s="1"/>
  <c r="B1848" i="3"/>
  <c r="B1853" i="4" s="1"/>
  <c r="C1848" i="3"/>
  <c r="C1853" i="4" s="1"/>
  <c r="D1848" i="3"/>
  <c r="D1853" i="4" s="1"/>
  <c r="E1848" i="3"/>
  <c r="E1853" i="4" s="1"/>
  <c r="F1848" i="3"/>
  <c r="F1853" i="4" s="1"/>
  <c r="B1849" i="3"/>
  <c r="B1854" i="4" s="1"/>
  <c r="C1849" i="3"/>
  <c r="C1854" i="4" s="1"/>
  <c r="D1849" i="3"/>
  <c r="D1854" i="4" s="1"/>
  <c r="E1849" i="3"/>
  <c r="E1854" i="4" s="1"/>
  <c r="F1849" i="3"/>
  <c r="F1854" i="4" s="1"/>
  <c r="B1850" i="3"/>
  <c r="B1855" i="4" s="1"/>
  <c r="C1850" i="3"/>
  <c r="C1855" i="4" s="1"/>
  <c r="D1850" i="3"/>
  <c r="D1855" i="4" s="1"/>
  <c r="E1850" i="3"/>
  <c r="E1855" i="4" s="1"/>
  <c r="F1850" i="3"/>
  <c r="F1855" i="4" s="1"/>
  <c r="B1851" i="3"/>
  <c r="B1856" i="4" s="1"/>
  <c r="C1851" i="3"/>
  <c r="C1856" i="4" s="1"/>
  <c r="D1851" i="3"/>
  <c r="D1856" i="4" s="1"/>
  <c r="E1851" i="3"/>
  <c r="E1856" i="4" s="1"/>
  <c r="F1851" i="3"/>
  <c r="F1856" i="4" s="1"/>
  <c r="B1852" i="3"/>
  <c r="B1857" i="4" s="1"/>
  <c r="C1852" i="3"/>
  <c r="C1857" i="4" s="1"/>
  <c r="D1852" i="3"/>
  <c r="D1857" i="4" s="1"/>
  <c r="E1852" i="3"/>
  <c r="E1857" i="4" s="1"/>
  <c r="F1852" i="3"/>
  <c r="F1857" i="4" s="1"/>
  <c r="B1853" i="3"/>
  <c r="B1858" i="4" s="1"/>
  <c r="C1853" i="3"/>
  <c r="C1858" i="4" s="1"/>
  <c r="D1853" i="3"/>
  <c r="D1858" i="4" s="1"/>
  <c r="E1853" i="3"/>
  <c r="E1858" i="4" s="1"/>
  <c r="F1853" i="3"/>
  <c r="F1858" i="4" s="1"/>
  <c r="B1854" i="3"/>
  <c r="B1859" i="4" s="1"/>
  <c r="C1854" i="3"/>
  <c r="C1859" i="4" s="1"/>
  <c r="D1854" i="3"/>
  <c r="D1859" i="4" s="1"/>
  <c r="E1854" i="3"/>
  <c r="E1859" i="4" s="1"/>
  <c r="F1854" i="3"/>
  <c r="F1859" i="4" s="1"/>
  <c r="B1855" i="3"/>
  <c r="B1860" i="4" s="1"/>
  <c r="C1855" i="3"/>
  <c r="C1860" i="4" s="1"/>
  <c r="D1855" i="3"/>
  <c r="D1860" i="4" s="1"/>
  <c r="E1855" i="3"/>
  <c r="E1860" i="4" s="1"/>
  <c r="F1855" i="3"/>
  <c r="F1860" i="4" s="1"/>
  <c r="B1856" i="3"/>
  <c r="B1861" i="4" s="1"/>
  <c r="C1856" i="3"/>
  <c r="C1861" i="4" s="1"/>
  <c r="D1856" i="3"/>
  <c r="D1861" i="4" s="1"/>
  <c r="E1856" i="3"/>
  <c r="E1861" i="4" s="1"/>
  <c r="F1856" i="3"/>
  <c r="F1861" i="4" s="1"/>
  <c r="B1857" i="3"/>
  <c r="B1862" i="4" s="1"/>
  <c r="C1857" i="3"/>
  <c r="C1862" i="4" s="1"/>
  <c r="D1857" i="3"/>
  <c r="D1862" i="4" s="1"/>
  <c r="E1857" i="3"/>
  <c r="E1862" i="4" s="1"/>
  <c r="F1857" i="3"/>
  <c r="F1862" i="4" s="1"/>
  <c r="B1858" i="3"/>
  <c r="B1863" i="4" s="1"/>
  <c r="C1858" i="3"/>
  <c r="C1863" i="4" s="1"/>
  <c r="D1858" i="3"/>
  <c r="D1863" i="4" s="1"/>
  <c r="E1858" i="3"/>
  <c r="E1863" i="4" s="1"/>
  <c r="F1858" i="3"/>
  <c r="F1863" i="4" s="1"/>
  <c r="B1859" i="3"/>
  <c r="B1864" i="4" s="1"/>
  <c r="C1859" i="3"/>
  <c r="C1864" i="4" s="1"/>
  <c r="D1859" i="3"/>
  <c r="D1864" i="4" s="1"/>
  <c r="E1859" i="3"/>
  <c r="E1864" i="4" s="1"/>
  <c r="F1859" i="3"/>
  <c r="F1864" i="4" s="1"/>
  <c r="B1860" i="3"/>
  <c r="B1865" i="4" s="1"/>
  <c r="C1860" i="3"/>
  <c r="C1865" i="4" s="1"/>
  <c r="D1860" i="3"/>
  <c r="D1865" i="4" s="1"/>
  <c r="E1860" i="3"/>
  <c r="E1865" i="4" s="1"/>
  <c r="F1860" i="3"/>
  <c r="F1865" i="4" s="1"/>
  <c r="B1861" i="3"/>
  <c r="B1866" i="4" s="1"/>
  <c r="C1861" i="3"/>
  <c r="C1866" i="4" s="1"/>
  <c r="D1861" i="3"/>
  <c r="D1866" i="4" s="1"/>
  <c r="E1861" i="3"/>
  <c r="E1866" i="4" s="1"/>
  <c r="F1861" i="3"/>
  <c r="F1866" i="4" s="1"/>
  <c r="B1862" i="3"/>
  <c r="B1867" i="4" s="1"/>
  <c r="C1862" i="3"/>
  <c r="C1867" i="4" s="1"/>
  <c r="D1862" i="3"/>
  <c r="D1867" i="4" s="1"/>
  <c r="E1862" i="3"/>
  <c r="E1867" i="4" s="1"/>
  <c r="F1862" i="3"/>
  <c r="F1867" i="4" s="1"/>
  <c r="B1863" i="3"/>
  <c r="B1868" i="4" s="1"/>
  <c r="C1863" i="3"/>
  <c r="C1868" i="4" s="1"/>
  <c r="D1863" i="3"/>
  <c r="D1868" i="4" s="1"/>
  <c r="E1863" i="3"/>
  <c r="E1868" i="4" s="1"/>
  <c r="F1863" i="3"/>
  <c r="F1868" i="4" s="1"/>
  <c r="B1864" i="3"/>
  <c r="B1869" i="4" s="1"/>
  <c r="C1864" i="3"/>
  <c r="C1869" i="4" s="1"/>
  <c r="D1864" i="3"/>
  <c r="D1869" i="4" s="1"/>
  <c r="E1864" i="3"/>
  <c r="E1869" i="4" s="1"/>
  <c r="F1864" i="3"/>
  <c r="F1869" i="4" s="1"/>
  <c r="B1865" i="3"/>
  <c r="B1870" i="4" s="1"/>
  <c r="C1865" i="3"/>
  <c r="C1870" i="4" s="1"/>
  <c r="D1865" i="3"/>
  <c r="D1870" i="4" s="1"/>
  <c r="E1865" i="3"/>
  <c r="E1870" i="4" s="1"/>
  <c r="F1865" i="3"/>
  <c r="F1870" i="4" s="1"/>
  <c r="B1866" i="3"/>
  <c r="B1871" i="4" s="1"/>
  <c r="C1866" i="3"/>
  <c r="C1871" i="4" s="1"/>
  <c r="D1866" i="3"/>
  <c r="D1871" i="4" s="1"/>
  <c r="E1866" i="3"/>
  <c r="E1871" i="4" s="1"/>
  <c r="F1866" i="3"/>
  <c r="F1871" i="4" s="1"/>
  <c r="B1867" i="3"/>
  <c r="B1872" i="4" s="1"/>
  <c r="C1867" i="3"/>
  <c r="C1872" i="4" s="1"/>
  <c r="D1867" i="3"/>
  <c r="D1872" i="4" s="1"/>
  <c r="E1867" i="3"/>
  <c r="E1872" i="4" s="1"/>
  <c r="F1867" i="3"/>
  <c r="F1872" i="4" s="1"/>
  <c r="B1868" i="3"/>
  <c r="B1873" i="4" s="1"/>
  <c r="C1868" i="3"/>
  <c r="C1873" i="4" s="1"/>
  <c r="D1868" i="3"/>
  <c r="D1873" i="4" s="1"/>
  <c r="E1868" i="3"/>
  <c r="E1873" i="4" s="1"/>
  <c r="F1868" i="3"/>
  <c r="F1873" i="4" s="1"/>
  <c r="B1869" i="3"/>
  <c r="B1874" i="4" s="1"/>
  <c r="C1869" i="3"/>
  <c r="C1874" i="4" s="1"/>
  <c r="D1869" i="3"/>
  <c r="D1874" i="4" s="1"/>
  <c r="E1869" i="3"/>
  <c r="E1874" i="4" s="1"/>
  <c r="F1869" i="3"/>
  <c r="F1874" i="4" s="1"/>
  <c r="B1870" i="3"/>
  <c r="B1875" i="4" s="1"/>
  <c r="C1870" i="3"/>
  <c r="C1875" i="4" s="1"/>
  <c r="D1870" i="3"/>
  <c r="D1875" i="4" s="1"/>
  <c r="E1870" i="3"/>
  <c r="E1875" i="4" s="1"/>
  <c r="F1870" i="3"/>
  <c r="F1875" i="4" s="1"/>
  <c r="B1871" i="3"/>
  <c r="B1876" i="4" s="1"/>
  <c r="C1871" i="3"/>
  <c r="C1876" i="4" s="1"/>
  <c r="D1871" i="3"/>
  <c r="D1876" i="4" s="1"/>
  <c r="E1871" i="3"/>
  <c r="E1876" i="4" s="1"/>
  <c r="F1871" i="3"/>
  <c r="F1876" i="4" s="1"/>
  <c r="B1872" i="3"/>
  <c r="B1877" i="4" s="1"/>
  <c r="C1872" i="3"/>
  <c r="C1877" i="4" s="1"/>
  <c r="D1872" i="3"/>
  <c r="D1877" i="4" s="1"/>
  <c r="E1872" i="3"/>
  <c r="E1877" i="4" s="1"/>
  <c r="F1872" i="3"/>
  <c r="F1877" i="4" s="1"/>
  <c r="B1873" i="3"/>
  <c r="B1878" i="4" s="1"/>
  <c r="C1873" i="3"/>
  <c r="C1878" i="4" s="1"/>
  <c r="D1873" i="3"/>
  <c r="D1878" i="4" s="1"/>
  <c r="E1873" i="3"/>
  <c r="E1878" i="4" s="1"/>
  <c r="F1873" i="3"/>
  <c r="F1878" i="4" s="1"/>
  <c r="B1874" i="3"/>
  <c r="B1879" i="4" s="1"/>
  <c r="C1874" i="3"/>
  <c r="C1879" i="4" s="1"/>
  <c r="D1874" i="3"/>
  <c r="D1879" i="4" s="1"/>
  <c r="E1874" i="3"/>
  <c r="E1879" i="4" s="1"/>
  <c r="F1874" i="3"/>
  <c r="F1879" i="4" s="1"/>
  <c r="B1875" i="3"/>
  <c r="B1880" i="4" s="1"/>
  <c r="C1875" i="3"/>
  <c r="C1880" i="4" s="1"/>
  <c r="D1875" i="3"/>
  <c r="D1880" i="4" s="1"/>
  <c r="E1875" i="3"/>
  <c r="E1880" i="4" s="1"/>
  <c r="F1875" i="3"/>
  <c r="F1880" i="4" s="1"/>
  <c r="B1876" i="3"/>
  <c r="B1881" i="4" s="1"/>
  <c r="C1876" i="3"/>
  <c r="C1881" i="4" s="1"/>
  <c r="D1876" i="3"/>
  <c r="D1881" i="4" s="1"/>
  <c r="E1876" i="3"/>
  <c r="E1881" i="4" s="1"/>
  <c r="F1876" i="3"/>
  <c r="F1881" i="4" s="1"/>
  <c r="B1877" i="3"/>
  <c r="B1882" i="4" s="1"/>
  <c r="C1877" i="3"/>
  <c r="C1882" i="4" s="1"/>
  <c r="D1877" i="3"/>
  <c r="D1882" i="4" s="1"/>
  <c r="E1877" i="3"/>
  <c r="E1882" i="4" s="1"/>
  <c r="F1877" i="3"/>
  <c r="F1882" i="4" s="1"/>
  <c r="B1878" i="3"/>
  <c r="B1883" i="4" s="1"/>
  <c r="C1878" i="3"/>
  <c r="C1883" i="4" s="1"/>
  <c r="D1878" i="3"/>
  <c r="D1883" i="4" s="1"/>
  <c r="E1878" i="3"/>
  <c r="E1883" i="4" s="1"/>
  <c r="F1878" i="3"/>
  <c r="F1883" i="4" s="1"/>
  <c r="B1879" i="3"/>
  <c r="B1884" i="4" s="1"/>
  <c r="C1879" i="3"/>
  <c r="C1884" i="4" s="1"/>
  <c r="D1879" i="3"/>
  <c r="D1884" i="4" s="1"/>
  <c r="E1879" i="3"/>
  <c r="E1884" i="4" s="1"/>
  <c r="F1879" i="3"/>
  <c r="F1884" i="4" s="1"/>
  <c r="B1880" i="3"/>
  <c r="B1885" i="4" s="1"/>
  <c r="C1880" i="3"/>
  <c r="C1885" i="4" s="1"/>
  <c r="D1880" i="3"/>
  <c r="D1885" i="4" s="1"/>
  <c r="E1880" i="3"/>
  <c r="E1885" i="4" s="1"/>
  <c r="F1880" i="3"/>
  <c r="F1885" i="4" s="1"/>
  <c r="B1881" i="3"/>
  <c r="B1886" i="4" s="1"/>
  <c r="C1881" i="3"/>
  <c r="C1886" i="4" s="1"/>
  <c r="D1881" i="3"/>
  <c r="D1886" i="4" s="1"/>
  <c r="E1881" i="3"/>
  <c r="E1886" i="4" s="1"/>
  <c r="F1881" i="3"/>
  <c r="F1886" i="4" s="1"/>
  <c r="B1882" i="3"/>
  <c r="B1887" i="4" s="1"/>
  <c r="C1882" i="3"/>
  <c r="C1887" i="4" s="1"/>
  <c r="D1882" i="3"/>
  <c r="D1887" i="4" s="1"/>
  <c r="E1882" i="3"/>
  <c r="E1887" i="4" s="1"/>
  <c r="F1882" i="3"/>
  <c r="F1887" i="4" s="1"/>
  <c r="B1883" i="3"/>
  <c r="B1888" i="4" s="1"/>
  <c r="C1883" i="3"/>
  <c r="C1888" i="4" s="1"/>
  <c r="D1883" i="3"/>
  <c r="D1888" i="4" s="1"/>
  <c r="E1883" i="3"/>
  <c r="E1888" i="4" s="1"/>
  <c r="F1883" i="3"/>
  <c r="F1888" i="4" s="1"/>
  <c r="B1884" i="3"/>
  <c r="B1889" i="4" s="1"/>
  <c r="C1884" i="3"/>
  <c r="C1889" i="4" s="1"/>
  <c r="D1884" i="3"/>
  <c r="D1889" i="4" s="1"/>
  <c r="E1884" i="3"/>
  <c r="E1889" i="4" s="1"/>
  <c r="F1884" i="3"/>
  <c r="F1889" i="4" s="1"/>
  <c r="B1885" i="3"/>
  <c r="B1890" i="4" s="1"/>
  <c r="C1885" i="3"/>
  <c r="C1890" i="4" s="1"/>
  <c r="D1885" i="3"/>
  <c r="D1890" i="4" s="1"/>
  <c r="E1885" i="3"/>
  <c r="E1890" i="4" s="1"/>
  <c r="F1885" i="3"/>
  <c r="F1890" i="4" s="1"/>
  <c r="B1886" i="3"/>
  <c r="B1891" i="4" s="1"/>
  <c r="C1886" i="3"/>
  <c r="C1891" i="4" s="1"/>
  <c r="D1886" i="3"/>
  <c r="D1891" i="4" s="1"/>
  <c r="E1886" i="3"/>
  <c r="E1891" i="4" s="1"/>
  <c r="F1886" i="3"/>
  <c r="F1891" i="4" s="1"/>
  <c r="B1887" i="3"/>
  <c r="B1892" i="4" s="1"/>
  <c r="C1887" i="3"/>
  <c r="C1892" i="4" s="1"/>
  <c r="D1887" i="3"/>
  <c r="D1892" i="4" s="1"/>
  <c r="E1887" i="3"/>
  <c r="E1892" i="4" s="1"/>
  <c r="F1887" i="3"/>
  <c r="F1892" i="4" s="1"/>
  <c r="B1888" i="3"/>
  <c r="B1893" i="4" s="1"/>
  <c r="C1888" i="3"/>
  <c r="C1893" i="4" s="1"/>
  <c r="D1888" i="3"/>
  <c r="D1893" i="4" s="1"/>
  <c r="E1888" i="3"/>
  <c r="E1893" i="4" s="1"/>
  <c r="F1888" i="3"/>
  <c r="F1893" i="4" s="1"/>
  <c r="B1889" i="3"/>
  <c r="B1894" i="4" s="1"/>
  <c r="C1889" i="3"/>
  <c r="C1894" i="4" s="1"/>
  <c r="D1889" i="3"/>
  <c r="D1894" i="4" s="1"/>
  <c r="E1889" i="3"/>
  <c r="E1894" i="4" s="1"/>
  <c r="F1889" i="3"/>
  <c r="F1894" i="4" s="1"/>
  <c r="B1890" i="3"/>
  <c r="B1895" i="4" s="1"/>
  <c r="C1890" i="3"/>
  <c r="C1895" i="4" s="1"/>
  <c r="D1890" i="3"/>
  <c r="D1895" i="4" s="1"/>
  <c r="E1890" i="3"/>
  <c r="E1895" i="4" s="1"/>
  <c r="F1890" i="3"/>
  <c r="F1895" i="4" s="1"/>
  <c r="B1891" i="3"/>
  <c r="B1896" i="4" s="1"/>
  <c r="C1891" i="3"/>
  <c r="C1896" i="4" s="1"/>
  <c r="D1891" i="3"/>
  <c r="D1896" i="4" s="1"/>
  <c r="E1891" i="3"/>
  <c r="E1896" i="4" s="1"/>
  <c r="F1891" i="3"/>
  <c r="F1896" i="4" s="1"/>
  <c r="B1892" i="3"/>
  <c r="B1897" i="4" s="1"/>
  <c r="C1892" i="3"/>
  <c r="C1897" i="4" s="1"/>
  <c r="D1892" i="3"/>
  <c r="D1897" i="4" s="1"/>
  <c r="E1892" i="3"/>
  <c r="E1897" i="4" s="1"/>
  <c r="F1892" i="3"/>
  <c r="F1897" i="4" s="1"/>
  <c r="B1893" i="3"/>
  <c r="B1898" i="4" s="1"/>
  <c r="C1893" i="3"/>
  <c r="C1898" i="4" s="1"/>
  <c r="D1893" i="3"/>
  <c r="D1898" i="4" s="1"/>
  <c r="E1893" i="3"/>
  <c r="E1898" i="4" s="1"/>
  <c r="F1893" i="3"/>
  <c r="F1898" i="4" s="1"/>
  <c r="B1894" i="3"/>
  <c r="B1899" i="4" s="1"/>
  <c r="C1894" i="3"/>
  <c r="C1899" i="4" s="1"/>
  <c r="D1894" i="3"/>
  <c r="D1899" i="4" s="1"/>
  <c r="E1894" i="3"/>
  <c r="E1899" i="4" s="1"/>
  <c r="F1894" i="3"/>
  <c r="F1899" i="4" s="1"/>
  <c r="B1895" i="3"/>
  <c r="B1900" i="4" s="1"/>
  <c r="C1895" i="3"/>
  <c r="C1900" i="4" s="1"/>
  <c r="D1895" i="3"/>
  <c r="D1900" i="4" s="1"/>
  <c r="E1895" i="3"/>
  <c r="E1900" i="4" s="1"/>
  <c r="F1895" i="3"/>
  <c r="F1900" i="4" s="1"/>
  <c r="B1896" i="3"/>
  <c r="B1901" i="4" s="1"/>
  <c r="C1896" i="3"/>
  <c r="C1901" i="4" s="1"/>
  <c r="D1896" i="3"/>
  <c r="D1901" i="4" s="1"/>
  <c r="E1896" i="3"/>
  <c r="E1901" i="4" s="1"/>
  <c r="F1896" i="3"/>
  <c r="F1901" i="4" s="1"/>
  <c r="B1897" i="3"/>
  <c r="B1902" i="4" s="1"/>
  <c r="C1897" i="3"/>
  <c r="C1902" i="4" s="1"/>
  <c r="D1897" i="3"/>
  <c r="D1902" i="4" s="1"/>
  <c r="E1897" i="3"/>
  <c r="E1902" i="4" s="1"/>
  <c r="F1897" i="3"/>
  <c r="F1902" i="4" s="1"/>
  <c r="B1898" i="3"/>
  <c r="B1903" i="4" s="1"/>
  <c r="C1898" i="3"/>
  <c r="C1903" i="4" s="1"/>
  <c r="D1898" i="3"/>
  <c r="D1903" i="4" s="1"/>
  <c r="E1898" i="3"/>
  <c r="E1903" i="4" s="1"/>
  <c r="F1898" i="3"/>
  <c r="F1903" i="4" s="1"/>
  <c r="B1899" i="3"/>
  <c r="B1904" i="4" s="1"/>
  <c r="C1899" i="3"/>
  <c r="C1904" i="4" s="1"/>
  <c r="D1899" i="3"/>
  <c r="D1904" i="4" s="1"/>
  <c r="E1899" i="3"/>
  <c r="E1904" i="4" s="1"/>
  <c r="F1899" i="3"/>
  <c r="F1904" i="4" s="1"/>
  <c r="B1900" i="3"/>
  <c r="B1905" i="4" s="1"/>
  <c r="C1900" i="3"/>
  <c r="C1905" i="4" s="1"/>
  <c r="D1900" i="3"/>
  <c r="D1905" i="4" s="1"/>
  <c r="E1900" i="3"/>
  <c r="E1905" i="4" s="1"/>
  <c r="F1900" i="3"/>
  <c r="F1905" i="4" s="1"/>
  <c r="B1901" i="3"/>
  <c r="B1906" i="4" s="1"/>
  <c r="C1901" i="3"/>
  <c r="C1906" i="4" s="1"/>
  <c r="D1901" i="3"/>
  <c r="D1906" i="4" s="1"/>
  <c r="E1901" i="3"/>
  <c r="E1906" i="4" s="1"/>
  <c r="F1901" i="3"/>
  <c r="F1906" i="4" s="1"/>
  <c r="B1902" i="3"/>
  <c r="B1907" i="4" s="1"/>
  <c r="C1902" i="3"/>
  <c r="C1907" i="4" s="1"/>
  <c r="D1902" i="3"/>
  <c r="D1907" i="4" s="1"/>
  <c r="E1902" i="3"/>
  <c r="E1907" i="4" s="1"/>
  <c r="F1902" i="3"/>
  <c r="F1907" i="4" s="1"/>
  <c r="B1903" i="3"/>
  <c r="B1908" i="4" s="1"/>
  <c r="C1903" i="3"/>
  <c r="C1908" i="4" s="1"/>
  <c r="D1903" i="3"/>
  <c r="D1908" i="4" s="1"/>
  <c r="E1903" i="3"/>
  <c r="E1908" i="4" s="1"/>
  <c r="F1903" i="3"/>
  <c r="F1908" i="4" s="1"/>
  <c r="B1904" i="3"/>
  <c r="B1909" i="4" s="1"/>
  <c r="C1904" i="3"/>
  <c r="C1909" i="4" s="1"/>
  <c r="D1904" i="3"/>
  <c r="D1909" i="4" s="1"/>
  <c r="E1904" i="3"/>
  <c r="E1909" i="4" s="1"/>
  <c r="F1904" i="3"/>
  <c r="F1909" i="4" s="1"/>
  <c r="B1905" i="3"/>
  <c r="B1910" i="4" s="1"/>
  <c r="C1905" i="3"/>
  <c r="C1910" i="4" s="1"/>
  <c r="D1905" i="3"/>
  <c r="D1910" i="4" s="1"/>
  <c r="E1905" i="3"/>
  <c r="E1910" i="4" s="1"/>
  <c r="F1905" i="3"/>
  <c r="F1910" i="4" s="1"/>
  <c r="B1906" i="3"/>
  <c r="B1911" i="4" s="1"/>
  <c r="C1906" i="3"/>
  <c r="C1911" i="4" s="1"/>
  <c r="D1906" i="3"/>
  <c r="D1911" i="4" s="1"/>
  <c r="E1906" i="3"/>
  <c r="E1911" i="4" s="1"/>
  <c r="F1906" i="3"/>
  <c r="F1911" i="4" s="1"/>
  <c r="B1907" i="3"/>
  <c r="B1912" i="4" s="1"/>
  <c r="C1907" i="3"/>
  <c r="C1912" i="4" s="1"/>
  <c r="D1907" i="3"/>
  <c r="D1912" i="4" s="1"/>
  <c r="E1907" i="3"/>
  <c r="E1912" i="4" s="1"/>
  <c r="F1907" i="3"/>
  <c r="F1912" i="4" s="1"/>
  <c r="B1908" i="3"/>
  <c r="B1913" i="4" s="1"/>
  <c r="C1908" i="3"/>
  <c r="C1913" i="4" s="1"/>
  <c r="D1908" i="3"/>
  <c r="D1913" i="4" s="1"/>
  <c r="E1908" i="3"/>
  <c r="E1913" i="4" s="1"/>
  <c r="F1908" i="3"/>
  <c r="F1913" i="4" s="1"/>
  <c r="B1909" i="3"/>
  <c r="B1914" i="4" s="1"/>
  <c r="C1909" i="3"/>
  <c r="C1914" i="4" s="1"/>
  <c r="D1909" i="3"/>
  <c r="D1914" i="4" s="1"/>
  <c r="E1909" i="3"/>
  <c r="E1914" i="4" s="1"/>
  <c r="F1909" i="3"/>
  <c r="F1914" i="4" s="1"/>
  <c r="B1910" i="3"/>
  <c r="B1915" i="4" s="1"/>
  <c r="C1910" i="3"/>
  <c r="C1915" i="4" s="1"/>
  <c r="D1910" i="3"/>
  <c r="D1915" i="4" s="1"/>
  <c r="E1910" i="3"/>
  <c r="E1915" i="4" s="1"/>
  <c r="F1910" i="3"/>
  <c r="F1915" i="4" s="1"/>
  <c r="B1911" i="3"/>
  <c r="B1916" i="4" s="1"/>
  <c r="C1911" i="3"/>
  <c r="C1916" i="4" s="1"/>
  <c r="D1911" i="3"/>
  <c r="D1916" i="4" s="1"/>
  <c r="E1911" i="3"/>
  <c r="E1916" i="4" s="1"/>
  <c r="F1911" i="3"/>
  <c r="F1916" i="4" s="1"/>
  <c r="B1912" i="3"/>
  <c r="B1917" i="4" s="1"/>
  <c r="C1912" i="3"/>
  <c r="C1917" i="4" s="1"/>
  <c r="D1912" i="3"/>
  <c r="D1917" i="4" s="1"/>
  <c r="E1912" i="3"/>
  <c r="E1917" i="4" s="1"/>
  <c r="F1912" i="3"/>
  <c r="F1917" i="4" s="1"/>
  <c r="B1913" i="3"/>
  <c r="B1918" i="4" s="1"/>
  <c r="C1913" i="3"/>
  <c r="C1918" i="4" s="1"/>
  <c r="D1913" i="3"/>
  <c r="D1918" i="4" s="1"/>
  <c r="E1913" i="3"/>
  <c r="E1918" i="4" s="1"/>
  <c r="F1913" i="3"/>
  <c r="F1918" i="4" s="1"/>
  <c r="B1914" i="3"/>
  <c r="B1919" i="4" s="1"/>
  <c r="C1914" i="3"/>
  <c r="C1919" i="4" s="1"/>
  <c r="D1914" i="3"/>
  <c r="D1919" i="4" s="1"/>
  <c r="E1914" i="3"/>
  <c r="E1919" i="4" s="1"/>
  <c r="F1914" i="3"/>
  <c r="F1919" i="4" s="1"/>
  <c r="B1915" i="3"/>
  <c r="B1920" i="4" s="1"/>
  <c r="C1915" i="3"/>
  <c r="C1920" i="4" s="1"/>
  <c r="D1915" i="3"/>
  <c r="D1920" i="4" s="1"/>
  <c r="E1915" i="3"/>
  <c r="E1920" i="4" s="1"/>
  <c r="F1915" i="3"/>
  <c r="F1920" i="4" s="1"/>
  <c r="B1916" i="3"/>
  <c r="B1921" i="4" s="1"/>
  <c r="C1916" i="3"/>
  <c r="C1921" i="4" s="1"/>
  <c r="D1916" i="3"/>
  <c r="D1921" i="4" s="1"/>
  <c r="E1916" i="3"/>
  <c r="E1921" i="4" s="1"/>
  <c r="F1916" i="3"/>
  <c r="F1921" i="4" s="1"/>
  <c r="B1917" i="3"/>
  <c r="B1922" i="4" s="1"/>
  <c r="C1917" i="3"/>
  <c r="C1922" i="4" s="1"/>
  <c r="D1917" i="3"/>
  <c r="D1922" i="4" s="1"/>
  <c r="E1917" i="3"/>
  <c r="E1922" i="4" s="1"/>
  <c r="F1917" i="3"/>
  <c r="F1922" i="4" s="1"/>
  <c r="B1918" i="3"/>
  <c r="B1923" i="4" s="1"/>
  <c r="C1918" i="3"/>
  <c r="C1923" i="4" s="1"/>
  <c r="D1918" i="3"/>
  <c r="D1923" i="4" s="1"/>
  <c r="E1918" i="3"/>
  <c r="E1923" i="4" s="1"/>
  <c r="F1918" i="3"/>
  <c r="F1923" i="4" s="1"/>
  <c r="B1919" i="3"/>
  <c r="B1924" i="4" s="1"/>
  <c r="C1919" i="3"/>
  <c r="C1924" i="4" s="1"/>
  <c r="D1919" i="3"/>
  <c r="D1924" i="4" s="1"/>
  <c r="E1919" i="3"/>
  <c r="E1924" i="4" s="1"/>
  <c r="F1919" i="3"/>
  <c r="F1924" i="4" s="1"/>
  <c r="B1920" i="3"/>
  <c r="B1925" i="4" s="1"/>
  <c r="C1920" i="3"/>
  <c r="C1925" i="4" s="1"/>
  <c r="D1920" i="3"/>
  <c r="D1925" i="4" s="1"/>
  <c r="E1920" i="3"/>
  <c r="E1925" i="4" s="1"/>
  <c r="F1920" i="3"/>
  <c r="F1925" i="4" s="1"/>
  <c r="B1921" i="3"/>
  <c r="B1926" i="4" s="1"/>
  <c r="C1921" i="3"/>
  <c r="C1926" i="4" s="1"/>
  <c r="D1921" i="3"/>
  <c r="D1926" i="4" s="1"/>
  <c r="E1921" i="3"/>
  <c r="E1926" i="4" s="1"/>
  <c r="F1921" i="3"/>
  <c r="F1926" i="4" s="1"/>
  <c r="B1922" i="3"/>
  <c r="B1927" i="4" s="1"/>
  <c r="C1922" i="3"/>
  <c r="C1927" i="4" s="1"/>
  <c r="D1922" i="3"/>
  <c r="D1927" i="4" s="1"/>
  <c r="E1922" i="3"/>
  <c r="E1927" i="4" s="1"/>
  <c r="F1922" i="3"/>
  <c r="F1927" i="4" s="1"/>
  <c r="B1923" i="3"/>
  <c r="B1928" i="4" s="1"/>
  <c r="C1923" i="3"/>
  <c r="C1928" i="4" s="1"/>
  <c r="D1923" i="3"/>
  <c r="D1928" i="4" s="1"/>
  <c r="E1923" i="3"/>
  <c r="E1928" i="4" s="1"/>
  <c r="F1923" i="3"/>
  <c r="F1928" i="4" s="1"/>
  <c r="B1924" i="3"/>
  <c r="B1929" i="4" s="1"/>
  <c r="C1924" i="3"/>
  <c r="C1929" i="4" s="1"/>
  <c r="D1924" i="3"/>
  <c r="D1929" i="4" s="1"/>
  <c r="E1924" i="3"/>
  <c r="E1929" i="4" s="1"/>
  <c r="F1924" i="3"/>
  <c r="F1929" i="4" s="1"/>
  <c r="B1925" i="3"/>
  <c r="B1930" i="4" s="1"/>
  <c r="C1925" i="3"/>
  <c r="C1930" i="4" s="1"/>
  <c r="D1925" i="3"/>
  <c r="D1930" i="4" s="1"/>
  <c r="E1925" i="3"/>
  <c r="E1930" i="4" s="1"/>
  <c r="F1925" i="3"/>
  <c r="F1930" i="4" s="1"/>
  <c r="B1926" i="3"/>
  <c r="B1931" i="4" s="1"/>
  <c r="C1926" i="3"/>
  <c r="C1931" i="4" s="1"/>
  <c r="D1926" i="3"/>
  <c r="D1931" i="4" s="1"/>
  <c r="E1926" i="3"/>
  <c r="E1931" i="4" s="1"/>
  <c r="F1926" i="3"/>
  <c r="F1931" i="4" s="1"/>
  <c r="B1927" i="3"/>
  <c r="B1932" i="4" s="1"/>
  <c r="C1927" i="3"/>
  <c r="C1932" i="4" s="1"/>
  <c r="D1927" i="3"/>
  <c r="D1932" i="4" s="1"/>
  <c r="E1927" i="3"/>
  <c r="E1932" i="4" s="1"/>
  <c r="F1927" i="3"/>
  <c r="F1932" i="4" s="1"/>
  <c r="B1928" i="3"/>
  <c r="B1933" i="4" s="1"/>
  <c r="C1928" i="3"/>
  <c r="C1933" i="4" s="1"/>
  <c r="D1928" i="3"/>
  <c r="D1933" i="4" s="1"/>
  <c r="E1928" i="3"/>
  <c r="E1933" i="4" s="1"/>
  <c r="F1928" i="3"/>
  <c r="F1933" i="4" s="1"/>
  <c r="B1929" i="3"/>
  <c r="B1934" i="4" s="1"/>
  <c r="C1929" i="3"/>
  <c r="C1934" i="4" s="1"/>
  <c r="D1929" i="3"/>
  <c r="D1934" i="4" s="1"/>
  <c r="E1929" i="3"/>
  <c r="E1934" i="4" s="1"/>
  <c r="F1929" i="3"/>
  <c r="F1934" i="4" s="1"/>
  <c r="B1930" i="3"/>
  <c r="B1935" i="4" s="1"/>
  <c r="C1930" i="3"/>
  <c r="C1935" i="4" s="1"/>
  <c r="D1930" i="3"/>
  <c r="D1935" i="4" s="1"/>
  <c r="E1930" i="3"/>
  <c r="E1935" i="4" s="1"/>
  <c r="F1930" i="3"/>
  <c r="F1935" i="4" s="1"/>
  <c r="B1931" i="3"/>
  <c r="B1936" i="4" s="1"/>
  <c r="C1931" i="3"/>
  <c r="C1936" i="4" s="1"/>
  <c r="D1931" i="3"/>
  <c r="D1936" i="4" s="1"/>
  <c r="E1931" i="3"/>
  <c r="E1936" i="4" s="1"/>
  <c r="F1931" i="3"/>
  <c r="F1936" i="4" s="1"/>
  <c r="B1932" i="3"/>
  <c r="B1937" i="4" s="1"/>
  <c r="C1932" i="3"/>
  <c r="C1937" i="4" s="1"/>
  <c r="D1932" i="3"/>
  <c r="D1937" i="4" s="1"/>
  <c r="E1932" i="3"/>
  <c r="E1937" i="4" s="1"/>
  <c r="F1932" i="3"/>
  <c r="F1937" i="4" s="1"/>
  <c r="B1933" i="3"/>
  <c r="B1938" i="4" s="1"/>
  <c r="C1933" i="3"/>
  <c r="C1938" i="4" s="1"/>
  <c r="D1933" i="3"/>
  <c r="D1938" i="4" s="1"/>
  <c r="E1933" i="3"/>
  <c r="E1938" i="4" s="1"/>
  <c r="F1933" i="3"/>
  <c r="F1938" i="4" s="1"/>
  <c r="B1934" i="3"/>
  <c r="B1939" i="4" s="1"/>
  <c r="C1934" i="3"/>
  <c r="C1939" i="4" s="1"/>
  <c r="D1934" i="3"/>
  <c r="D1939" i="4" s="1"/>
  <c r="E1934" i="3"/>
  <c r="E1939" i="4" s="1"/>
  <c r="F1934" i="3"/>
  <c r="F1939" i="4" s="1"/>
  <c r="B1935" i="3"/>
  <c r="B1940" i="4" s="1"/>
  <c r="C1935" i="3"/>
  <c r="C1940" i="4" s="1"/>
  <c r="D1935" i="3"/>
  <c r="D1940" i="4" s="1"/>
  <c r="E1935" i="3"/>
  <c r="E1940" i="4" s="1"/>
  <c r="F1935" i="3"/>
  <c r="F1940" i="4" s="1"/>
  <c r="B1936" i="3"/>
  <c r="B1941" i="4" s="1"/>
  <c r="C1936" i="3"/>
  <c r="C1941" i="4" s="1"/>
  <c r="D1936" i="3"/>
  <c r="D1941" i="4" s="1"/>
  <c r="E1936" i="3"/>
  <c r="E1941" i="4" s="1"/>
  <c r="F1936" i="3"/>
  <c r="F1941" i="4" s="1"/>
  <c r="B1937" i="3"/>
  <c r="B1942" i="4" s="1"/>
  <c r="C1937" i="3"/>
  <c r="C1942" i="4" s="1"/>
  <c r="D1937" i="3"/>
  <c r="D1942" i="4" s="1"/>
  <c r="E1937" i="3"/>
  <c r="E1942" i="4" s="1"/>
  <c r="F1937" i="3"/>
  <c r="F1942" i="4" s="1"/>
  <c r="B1938" i="3"/>
  <c r="B1943" i="4" s="1"/>
  <c r="C1938" i="3"/>
  <c r="C1943" i="4" s="1"/>
  <c r="D1938" i="3"/>
  <c r="D1943" i="4" s="1"/>
  <c r="E1938" i="3"/>
  <c r="E1943" i="4" s="1"/>
  <c r="F1938" i="3"/>
  <c r="F1943" i="4" s="1"/>
  <c r="B1939" i="3"/>
  <c r="B1944" i="4" s="1"/>
  <c r="C1939" i="3"/>
  <c r="C1944" i="4" s="1"/>
  <c r="D1939" i="3"/>
  <c r="D1944" i="4" s="1"/>
  <c r="E1939" i="3"/>
  <c r="E1944" i="4" s="1"/>
  <c r="F1939" i="3"/>
  <c r="F1944" i="4" s="1"/>
  <c r="B1940" i="3"/>
  <c r="B1945" i="4" s="1"/>
  <c r="C1940" i="3"/>
  <c r="C1945" i="4" s="1"/>
  <c r="D1940" i="3"/>
  <c r="D1945" i="4" s="1"/>
  <c r="E1940" i="3"/>
  <c r="E1945" i="4" s="1"/>
  <c r="F1940" i="3"/>
  <c r="F1945" i="4" s="1"/>
  <c r="B1941" i="3"/>
  <c r="B1946" i="4" s="1"/>
  <c r="C1941" i="3"/>
  <c r="C1946" i="4" s="1"/>
  <c r="D1941" i="3"/>
  <c r="D1946" i="4" s="1"/>
  <c r="E1941" i="3"/>
  <c r="E1946" i="4" s="1"/>
  <c r="F1941" i="3"/>
  <c r="F1946" i="4" s="1"/>
  <c r="B1942" i="3"/>
  <c r="B1947" i="4" s="1"/>
  <c r="C1942" i="3"/>
  <c r="C1947" i="4" s="1"/>
  <c r="D1942" i="3"/>
  <c r="D1947" i="4" s="1"/>
  <c r="E1942" i="3"/>
  <c r="E1947" i="4" s="1"/>
  <c r="F1942" i="3"/>
  <c r="F1947" i="4" s="1"/>
  <c r="B1943" i="3"/>
  <c r="B1948" i="4" s="1"/>
  <c r="C1943" i="3"/>
  <c r="C1948" i="4" s="1"/>
  <c r="D1943" i="3"/>
  <c r="D1948" i="4" s="1"/>
  <c r="E1943" i="3"/>
  <c r="E1948" i="4" s="1"/>
  <c r="F1943" i="3"/>
  <c r="F1948" i="4" s="1"/>
  <c r="B1944" i="3"/>
  <c r="B1949" i="4" s="1"/>
  <c r="C1944" i="3"/>
  <c r="C1949" i="4" s="1"/>
  <c r="D1944" i="3"/>
  <c r="D1949" i="4" s="1"/>
  <c r="E1944" i="3"/>
  <c r="E1949" i="4" s="1"/>
  <c r="F1944" i="3"/>
  <c r="F1949" i="4" s="1"/>
  <c r="B1945" i="3"/>
  <c r="B1950" i="4" s="1"/>
  <c r="C1945" i="3"/>
  <c r="C1950" i="4" s="1"/>
  <c r="D1945" i="3"/>
  <c r="D1950" i="4" s="1"/>
  <c r="E1945" i="3"/>
  <c r="E1950" i="4" s="1"/>
  <c r="F1945" i="3"/>
  <c r="F1950" i="4" s="1"/>
  <c r="B1946" i="3"/>
  <c r="B1951" i="4" s="1"/>
  <c r="C1946" i="3"/>
  <c r="C1951" i="4" s="1"/>
  <c r="D1946" i="3"/>
  <c r="D1951" i="4" s="1"/>
  <c r="E1946" i="3"/>
  <c r="E1951" i="4" s="1"/>
  <c r="F1946" i="3"/>
  <c r="F1951" i="4" s="1"/>
  <c r="B1947" i="3"/>
  <c r="B1952" i="4" s="1"/>
  <c r="C1947" i="3"/>
  <c r="C1952" i="4" s="1"/>
  <c r="D1947" i="3"/>
  <c r="D1952" i="4" s="1"/>
  <c r="E1947" i="3"/>
  <c r="E1952" i="4" s="1"/>
  <c r="F1947" i="3"/>
  <c r="F1952" i="4" s="1"/>
  <c r="B1948" i="3"/>
  <c r="B1953" i="4" s="1"/>
  <c r="C1948" i="3"/>
  <c r="C1953" i="4" s="1"/>
  <c r="D1948" i="3"/>
  <c r="D1953" i="4" s="1"/>
  <c r="E1948" i="3"/>
  <c r="E1953" i="4" s="1"/>
  <c r="F1948" i="3"/>
  <c r="F1953" i="4" s="1"/>
  <c r="B1949" i="3"/>
  <c r="B1954" i="4" s="1"/>
  <c r="C1949" i="3"/>
  <c r="C1954" i="4" s="1"/>
  <c r="D1949" i="3"/>
  <c r="D1954" i="4" s="1"/>
  <c r="E1949" i="3"/>
  <c r="E1954" i="4" s="1"/>
  <c r="F1949" i="3"/>
  <c r="F1954" i="4" s="1"/>
  <c r="B1950" i="3"/>
  <c r="B1955" i="4" s="1"/>
  <c r="C1950" i="3"/>
  <c r="C1955" i="4" s="1"/>
  <c r="D1950" i="3"/>
  <c r="D1955" i="4" s="1"/>
  <c r="E1950" i="3"/>
  <c r="E1955" i="4" s="1"/>
  <c r="F1950" i="3"/>
  <c r="F1955" i="4" s="1"/>
  <c r="B1951" i="3"/>
  <c r="B1956" i="4" s="1"/>
  <c r="C1951" i="3"/>
  <c r="C1956" i="4" s="1"/>
  <c r="D1951" i="3"/>
  <c r="D1956" i="4" s="1"/>
  <c r="E1951" i="3"/>
  <c r="E1956" i="4" s="1"/>
  <c r="F1951" i="3"/>
  <c r="F1956" i="4" s="1"/>
  <c r="B1952" i="3"/>
  <c r="B1957" i="4" s="1"/>
  <c r="C1952" i="3"/>
  <c r="C1957" i="4" s="1"/>
  <c r="D1952" i="3"/>
  <c r="D1957" i="4" s="1"/>
  <c r="E1952" i="3"/>
  <c r="E1957" i="4" s="1"/>
  <c r="F1952" i="3"/>
  <c r="F1957" i="4" s="1"/>
  <c r="B1953" i="3"/>
  <c r="B1958" i="4" s="1"/>
  <c r="C1953" i="3"/>
  <c r="C1958" i="4" s="1"/>
  <c r="D1953" i="3"/>
  <c r="D1958" i="4" s="1"/>
  <c r="E1953" i="3"/>
  <c r="E1958" i="4" s="1"/>
  <c r="F1953" i="3"/>
  <c r="F1958" i="4" s="1"/>
  <c r="B1954" i="3"/>
  <c r="B1959" i="4" s="1"/>
  <c r="C1954" i="3"/>
  <c r="C1959" i="4" s="1"/>
  <c r="D1954" i="3"/>
  <c r="D1959" i="4" s="1"/>
  <c r="E1954" i="3"/>
  <c r="E1959" i="4" s="1"/>
  <c r="F1954" i="3"/>
  <c r="F1959" i="4" s="1"/>
  <c r="B1955" i="3"/>
  <c r="B1960" i="4" s="1"/>
  <c r="C1955" i="3"/>
  <c r="C1960" i="4" s="1"/>
  <c r="D1955" i="3"/>
  <c r="D1960" i="4" s="1"/>
  <c r="E1955" i="3"/>
  <c r="E1960" i="4" s="1"/>
  <c r="F1955" i="3"/>
  <c r="F1960" i="4" s="1"/>
  <c r="B1956" i="3"/>
  <c r="B1961" i="4" s="1"/>
  <c r="C1956" i="3"/>
  <c r="C1961" i="4" s="1"/>
  <c r="D1956" i="3"/>
  <c r="D1961" i="4" s="1"/>
  <c r="E1956" i="3"/>
  <c r="E1961" i="4" s="1"/>
  <c r="F1956" i="3"/>
  <c r="F1961" i="4" s="1"/>
  <c r="B1957" i="3"/>
  <c r="B1962" i="4" s="1"/>
  <c r="C1957" i="3"/>
  <c r="C1962" i="4" s="1"/>
  <c r="D1957" i="3"/>
  <c r="D1962" i="4" s="1"/>
  <c r="E1957" i="3"/>
  <c r="E1962" i="4" s="1"/>
  <c r="F1957" i="3"/>
  <c r="F1962" i="4" s="1"/>
  <c r="B1958" i="3"/>
  <c r="B1963" i="4" s="1"/>
  <c r="C1958" i="3"/>
  <c r="C1963" i="4" s="1"/>
  <c r="D1958" i="3"/>
  <c r="D1963" i="4" s="1"/>
  <c r="E1958" i="3"/>
  <c r="E1963" i="4" s="1"/>
  <c r="F1958" i="3"/>
  <c r="F1963" i="4" s="1"/>
  <c r="B1959" i="3"/>
  <c r="B1964" i="4" s="1"/>
  <c r="C1959" i="3"/>
  <c r="C1964" i="4" s="1"/>
  <c r="D1959" i="3"/>
  <c r="D1964" i="4" s="1"/>
  <c r="E1959" i="3"/>
  <c r="E1964" i="4" s="1"/>
  <c r="F1959" i="3"/>
  <c r="F1964" i="4" s="1"/>
  <c r="B1960" i="3"/>
  <c r="B1965" i="4" s="1"/>
  <c r="C1960" i="3"/>
  <c r="C1965" i="4" s="1"/>
  <c r="D1960" i="3"/>
  <c r="D1965" i="4" s="1"/>
  <c r="E1960" i="3"/>
  <c r="E1965" i="4" s="1"/>
  <c r="F1960" i="3"/>
  <c r="F1965" i="4" s="1"/>
  <c r="B1961" i="3"/>
  <c r="B1966" i="4" s="1"/>
  <c r="C1961" i="3"/>
  <c r="C1966" i="4" s="1"/>
  <c r="D1961" i="3"/>
  <c r="D1966" i="4" s="1"/>
  <c r="E1961" i="3"/>
  <c r="E1966" i="4" s="1"/>
  <c r="F1961" i="3"/>
  <c r="F1966" i="4" s="1"/>
  <c r="B1962" i="3"/>
  <c r="B1967" i="4" s="1"/>
  <c r="C1962" i="3"/>
  <c r="C1967" i="4" s="1"/>
  <c r="D1962" i="3"/>
  <c r="D1967" i="4" s="1"/>
  <c r="E1962" i="3"/>
  <c r="E1967" i="4" s="1"/>
  <c r="F1962" i="3"/>
  <c r="F1967" i="4" s="1"/>
  <c r="B1963" i="3"/>
  <c r="B1968" i="4" s="1"/>
  <c r="C1963" i="3"/>
  <c r="C1968" i="4" s="1"/>
  <c r="D1963" i="3"/>
  <c r="D1968" i="4" s="1"/>
  <c r="E1963" i="3"/>
  <c r="E1968" i="4" s="1"/>
  <c r="F1963" i="3"/>
  <c r="F1968" i="4" s="1"/>
  <c r="B1964" i="3"/>
  <c r="B1969" i="4" s="1"/>
  <c r="C1964" i="3"/>
  <c r="C1969" i="4" s="1"/>
  <c r="D1964" i="3"/>
  <c r="D1969" i="4" s="1"/>
  <c r="E1964" i="3"/>
  <c r="E1969" i="4" s="1"/>
  <c r="F1964" i="3"/>
  <c r="F1969" i="4" s="1"/>
  <c r="B1965" i="3"/>
  <c r="B1970" i="4" s="1"/>
  <c r="C1965" i="3"/>
  <c r="C1970" i="4" s="1"/>
  <c r="D1965" i="3"/>
  <c r="D1970" i="4" s="1"/>
  <c r="E1965" i="3"/>
  <c r="E1970" i="4" s="1"/>
  <c r="F1965" i="3"/>
  <c r="F1970" i="4" s="1"/>
  <c r="B1966" i="3"/>
  <c r="B1971" i="4" s="1"/>
  <c r="C1966" i="3"/>
  <c r="C1971" i="4" s="1"/>
  <c r="D1966" i="3"/>
  <c r="D1971" i="4" s="1"/>
  <c r="E1966" i="3"/>
  <c r="E1971" i="4" s="1"/>
  <c r="F1966" i="3"/>
  <c r="F1971" i="4" s="1"/>
  <c r="B1967" i="3"/>
  <c r="B1972" i="4" s="1"/>
  <c r="C1967" i="3"/>
  <c r="C1972" i="4" s="1"/>
  <c r="D1967" i="3"/>
  <c r="D1972" i="4" s="1"/>
  <c r="E1967" i="3"/>
  <c r="E1972" i="4" s="1"/>
  <c r="F1967" i="3"/>
  <c r="F1972" i="4" s="1"/>
  <c r="B1968" i="3"/>
  <c r="B1973" i="4" s="1"/>
  <c r="C1968" i="3"/>
  <c r="C1973" i="4" s="1"/>
  <c r="D1968" i="3"/>
  <c r="D1973" i="4" s="1"/>
  <c r="E1968" i="3"/>
  <c r="E1973" i="4" s="1"/>
  <c r="F1968" i="3"/>
  <c r="F1973" i="4" s="1"/>
  <c r="B1969" i="3"/>
  <c r="B1974" i="4" s="1"/>
  <c r="C1969" i="3"/>
  <c r="C1974" i="4" s="1"/>
  <c r="D1969" i="3"/>
  <c r="D1974" i="4" s="1"/>
  <c r="E1969" i="3"/>
  <c r="E1974" i="4" s="1"/>
  <c r="F1969" i="3"/>
  <c r="F1974" i="4" s="1"/>
  <c r="B1970" i="3"/>
  <c r="B1975" i="4" s="1"/>
  <c r="C1970" i="3"/>
  <c r="C1975" i="4" s="1"/>
  <c r="D1970" i="3"/>
  <c r="D1975" i="4" s="1"/>
  <c r="E1970" i="3"/>
  <c r="E1975" i="4" s="1"/>
  <c r="F1970" i="3"/>
  <c r="F1975" i="4" s="1"/>
  <c r="B1971" i="3"/>
  <c r="B1976" i="4" s="1"/>
  <c r="C1971" i="3"/>
  <c r="C1976" i="4" s="1"/>
  <c r="D1971" i="3"/>
  <c r="D1976" i="4" s="1"/>
  <c r="E1971" i="3"/>
  <c r="E1976" i="4" s="1"/>
  <c r="F1971" i="3"/>
  <c r="F1976" i="4" s="1"/>
  <c r="B1972" i="3"/>
  <c r="B1977" i="4" s="1"/>
  <c r="C1972" i="3"/>
  <c r="C1977" i="4" s="1"/>
  <c r="D1972" i="3"/>
  <c r="D1977" i="4" s="1"/>
  <c r="E1972" i="3"/>
  <c r="E1977" i="4" s="1"/>
  <c r="F1972" i="3"/>
  <c r="F1977" i="4" s="1"/>
  <c r="B1973" i="3"/>
  <c r="B1978" i="4" s="1"/>
  <c r="C1973" i="3"/>
  <c r="C1978" i="4" s="1"/>
  <c r="D1973" i="3"/>
  <c r="D1978" i="4" s="1"/>
  <c r="E1973" i="3"/>
  <c r="E1978" i="4" s="1"/>
  <c r="F1973" i="3"/>
  <c r="F1978" i="4" s="1"/>
  <c r="B1974" i="3"/>
  <c r="B1979" i="4" s="1"/>
  <c r="C1974" i="3"/>
  <c r="C1979" i="4" s="1"/>
  <c r="D1974" i="3"/>
  <c r="D1979" i="4" s="1"/>
  <c r="E1974" i="3"/>
  <c r="E1979" i="4" s="1"/>
  <c r="F1974" i="3"/>
  <c r="F1979" i="4" s="1"/>
  <c r="B1975" i="3"/>
  <c r="B1980" i="4" s="1"/>
  <c r="C1975" i="3"/>
  <c r="C1980" i="4" s="1"/>
  <c r="D1975" i="3"/>
  <c r="D1980" i="4" s="1"/>
  <c r="E1975" i="3"/>
  <c r="E1980" i="4" s="1"/>
  <c r="F1975" i="3"/>
  <c r="F1980" i="4" s="1"/>
  <c r="B1976" i="3"/>
  <c r="B1981" i="4" s="1"/>
  <c r="C1976" i="3"/>
  <c r="C1981" i="4" s="1"/>
  <c r="D1976" i="3"/>
  <c r="D1981" i="4" s="1"/>
  <c r="E1976" i="3"/>
  <c r="E1981" i="4" s="1"/>
  <c r="F1976" i="3"/>
  <c r="F1981" i="4" s="1"/>
  <c r="B1977" i="3"/>
  <c r="B1982" i="4" s="1"/>
  <c r="C1977" i="3"/>
  <c r="C1982" i="4" s="1"/>
  <c r="D1977" i="3"/>
  <c r="D1982" i="4" s="1"/>
  <c r="E1977" i="3"/>
  <c r="E1982" i="4" s="1"/>
  <c r="F1977" i="3"/>
  <c r="F1982" i="4" s="1"/>
  <c r="B1978" i="3"/>
  <c r="B1983" i="4" s="1"/>
  <c r="C1978" i="3"/>
  <c r="C1983" i="4" s="1"/>
  <c r="D1978" i="3"/>
  <c r="D1983" i="4" s="1"/>
  <c r="E1978" i="3"/>
  <c r="E1983" i="4" s="1"/>
  <c r="F1978" i="3"/>
  <c r="F1983" i="4" s="1"/>
  <c r="B1979" i="3"/>
  <c r="B1984" i="4" s="1"/>
  <c r="C1979" i="3"/>
  <c r="C1984" i="4" s="1"/>
  <c r="D1979" i="3"/>
  <c r="D1984" i="4" s="1"/>
  <c r="E1979" i="3"/>
  <c r="E1984" i="4" s="1"/>
  <c r="F1979" i="3"/>
  <c r="F1984" i="4" s="1"/>
  <c r="B1980" i="3"/>
  <c r="B1985" i="4" s="1"/>
  <c r="C1980" i="3"/>
  <c r="C1985" i="4" s="1"/>
  <c r="D1980" i="3"/>
  <c r="D1985" i="4" s="1"/>
  <c r="E1980" i="3"/>
  <c r="E1985" i="4" s="1"/>
  <c r="F1980" i="3"/>
  <c r="F1985" i="4" s="1"/>
  <c r="B1981" i="3"/>
  <c r="B1986" i="4" s="1"/>
  <c r="C1981" i="3"/>
  <c r="C1986" i="4" s="1"/>
  <c r="D1981" i="3"/>
  <c r="D1986" i="4" s="1"/>
  <c r="E1981" i="3"/>
  <c r="E1986" i="4" s="1"/>
  <c r="F1981" i="3"/>
  <c r="F1986" i="4" s="1"/>
  <c r="B1982" i="3"/>
  <c r="B1987" i="4" s="1"/>
  <c r="C1982" i="3"/>
  <c r="C1987" i="4" s="1"/>
  <c r="D1982" i="3"/>
  <c r="D1987" i="4" s="1"/>
  <c r="E1982" i="3"/>
  <c r="E1987" i="4" s="1"/>
  <c r="F1982" i="3"/>
  <c r="F1987" i="4" s="1"/>
  <c r="B1983" i="3"/>
  <c r="B1988" i="4" s="1"/>
  <c r="C1983" i="3"/>
  <c r="C1988" i="4" s="1"/>
  <c r="D1983" i="3"/>
  <c r="D1988" i="4" s="1"/>
  <c r="E1983" i="3"/>
  <c r="E1988" i="4" s="1"/>
  <c r="F1983" i="3"/>
  <c r="F1988" i="4" s="1"/>
  <c r="B1984" i="3"/>
  <c r="B1989" i="4" s="1"/>
  <c r="C1984" i="3"/>
  <c r="C1989" i="4" s="1"/>
  <c r="D1984" i="3"/>
  <c r="D1989" i="4" s="1"/>
  <c r="E1984" i="3"/>
  <c r="E1989" i="4" s="1"/>
  <c r="F1984" i="3"/>
  <c r="F1989" i="4" s="1"/>
  <c r="B1985" i="3"/>
  <c r="B1990" i="4" s="1"/>
  <c r="C1985" i="3"/>
  <c r="C1990" i="4" s="1"/>
  <c r="D1985" i="3"/>
  <c r="D1990" i="4" s="1"/>
  <c r="E1985" i="3"/>
  <c r="E1990" i="4" s="1"/>
  <c r="F1985" i="3"/>
  <c r="F1990" i="4" s="1"/>
  <c r="B1986" i="3"/>
  <c r="B1991" i="4" s="1"/>
  <c r="C1986" i="3"/>
  <c r="C1991" i="4" s="1"/>
  <c r="D1986" i="3"/>
  <c r="D1991" i="4" s="1"/>
  <c r="E1986" i="3"/>
  <c r="E1991" i="4" s="1"/>
  <c r="F1986" i="3"/>
  <c r="F1991" i="4" s="1"/>
  <c r="B1987" i="3"/>
  <c r="B1992" i="4" s="1"/>
  <c r="C1987" i="3"/>
  <c r="C1992" i="4" s="1"/>
  <c r="D1987" i="3"/>
  <c r="D1992" i="4" s="1"/>
  <c r="E1987" i="3"/>
  <c r="E1992" i="4" s="1"/>
  <c r="F1987" i="3"/>
  <c r="F1992" i="4" s="1"/>
  <c r="B1988" i="3"/>
  <c r="B1993" i="4" s="1"/>
  <c r="C1988" i="3"/>
  <c r="C1993" i="4" s="1"/>
  <c r="D1988" i="3"/>
  <c r="D1993" i="4" s="1"/>
  <c r="E1988" i="3"/>
  <c r="E1993" i="4" s="1"/>
  <c r="F1988" i="3"/>
  <c r="F1993" i="4" s="1"/>
  <c r="B1989" i="3"/>
  <c r="B1994" i="4" s="1"/>
  <c r="C1989" i="3"/>
  <c r="C1994" i="4" s="1"/>
  <c r="D1989" i="3"/>
  <c r="D1994" i="4" s="1"/>
  <c r="E1989" i="3"/>
  <c r="E1994" i="4" s="1"/>
  <c r="F1989" i="3"/>
  <c r="F1994" i="4" s="1"/>
  <c r="B1990" i="3"/>
  <c r="B1995" i="4" s="1"/>
  <c r="C1990" i="3"/>
  <c r="C1995" i="4" s="1"/>
  <c r="D1990" i="3"/>
  <c r="D1995" i="4" s="1"/>
  <c r="E1990" i="3"/>
  <c r="E1995" i="4" s="1"/>
  <c r="F1990" i="3"/>
  <c r="F1995" i="4" s="1"/>
  <c r="B1991" i="3"/>
  <c r="B1996" i="4" s="1"/>
  <c r="C1991" i="3"/>
  <c r="C1996" i="4" s="1"/>
  <c r="D1991" i="3"/>
  <c r="D1996" i="4" s="1"/>
  <c r="E1991" i="3"/>
  <c r="E1996" i="4" s="1"/>
  <c r="F1991" i="3"/>
  <c r="F1996" i="4" s="1"/>
  <c r="B1992" i="3"/>
  <c r="B1997" i="4" s="1"/>
  <c r="C1992" i="3"/>
  <c r="C1997" i="4" s="1"/>
  <c r="D1992" i="3"/>
  <c r="D1997" i="4" s="1"/>
  <c r="E1992" i="3"/>
  <c r="E1997" i="4" s="1"/>
  <c r="F1992" i="3"/>
  <c r="F1997" i="4" s="1"/>
  <c r="B1993" i="3"/>
  <c r="B1998" i="4" s="1"/>
  <c r="C1993" i="3"/>
  <c r="C1998" i="4" s="1"/>
  <c r="D1993" i="3"/>
  <c r="D1998" i="4" s="1"/>
  <c r="E1993" i="3"/>
  <c r="E1998" i="4" s="1"/>
  <c r="F1993" i="3"/>
  <c r="F1998" i="4" s="1"/>
  <c r="B1994" i="3"/>
  <c r="B1999" i="4" s="1"/>
  <c r="C1994" i="3"/>
  <c r="C1999" i="4" s="1"/>
  <c r="D1994" i="3"/>
  <c r="D1999" i="4" s="1"/>
  <c r="E1994" i="3"/>
  <c r="E1999" i="4" s="1"/>
  <c r="F1994" i="3"/>
  <c r="F1999" i="4" s="1"/>
  <c r="B1995" i="3"/>
  <c r="B2000" i="4" s="1"/>
  <c r="C1995" i="3"/>
  <c r="C2000" i="4" s="1"/>
  <c r="D1995" i="3"/>
  <c r="D2000" i="4" s="1"/>
  <c r="E1995" i="3"/>
  <c r="E2000" i="4" s="1"/>
  <c r="F1995" i="3"/>
  <c r="F2000" i="4" s="1"/>
  <c r="B1996" i="3"/>
  <c r="B2001" i="4" s="1"/>
  <c r="C1996" i="3"/>
  <c r="C2001" i="4" s="1"/>
  <c r="D1996" i="3"/>
  <c r="D2001" i="4" s="1"/>
  <c r="E1996" i="3"/>
  <c r="E2001" i="4" s="1"/>
  <c r="F1996" i="3"/>
  <c r="F2001" i="4" s="1"/>
  <c r="B1997" i="3"/>
  <c r="B2002" i="4" s="1"/>
  <c r="C1997" i="3"/>
  <c r="C2002" i="4" s="1"/>
  <c r="D1997" i="3"/>
  <c r="D2002" i="4" s="1"/>
  <c r="E1997" i="3"/>
  <c r="E2002" i="4" s="1"/>
  <c r="F1997" i="3"/>
  <c r="F2002" i="4" s="1"/>
  <c r="B1998" i="3"/>
  <c r="B2003" i="4" s="1"/>
  <c r="C1998" i="3"/>
  <c r="C2003" i="4" s="1"/>
  <c r="D1998" i="3"/>
  <c r="D2003" i="4" s="1"/>
  <c r="E1998" i="3"/>
  <c r="E2003" i="4" s="1"/>
  <c r="F1998" i="3"/>
  <c r="F2003" i="4" s="1"/>
  <c r="B1999" i="3"/>
  <c r="B2004" i="4" s="1"/>
  <c r="C1999" i="3"/>
  <c r="C2004" i="4" s="1"/>
  <c r="D1999" i="3"/>
  <c r="D2004" i="4" s="1"/>
  <c r="E1999" i="3"/>
  <c r="E2004" i="4" s="1"/>
  <c r="F1999" i="3"/>
  <c r="F2004" i="4" s="1"/>
  <c r="B2000" i="3"/>
  <c r="B2005" i="4" s="1"/>
  <c r="C2000" i="3"/>
  <c r="C2005" i="4" s="1"/>
  <c r="D2000" i="3"/>
  <c r="D2005" i="4" s="1"/>
  <c r="E2000" i="3"/>
  <c r="E2005" i="4" s="1"/>
  <c r="F2000" i="3"/>
  <c r="F2005" i="4" s="1"/>
  <c r="B2001" i="3"/>
  <c r="B2006" i="4" s="1"/>
  <c r="C2001" i="3"/>
  <c r="C2006" i="4" s="1"/>
  <c r="D2001" i="3"/>
  <c r="D2006" i="4" s="1"/>
  <c r="E2001" i="3"/>
  <c r="E2006" i="4" s="1"/>
  <c r="F2001" i="3"/>
  <c r="F2006" i="4" s="1"/>
  <c r="B2002" i="3"/>
  <c r="B2007" i="4" s="1"/>
  <c r="C2002" i="3"/>
  <c r="C2007" i="4" s="1"/>
  <c r="D2002" i="3"/>
  <c r="D2007" i="4" s="1"/>
  <c r="E2002" i="3"/>
  <c r="E2007" i="4" s="1"/>
  <c r="F2002" i="3"/>
  <c r="F2007" i="4" s="1"/>
  <c r="B2003" i="3"/>
  <c r="B2008" i="4" s="1"/>
  <c r="C2003" i="3"/>
  <c r="C2008" i="4" s="1"/>
  <c r="D2003" i="3"/>
  <c r="D2008" i="4" s="1"/>
  <c r="E2003" i="3"/>
  <c r="E2008" i="4" s="1"/>
  <c r="F2003" i="3"/>
  <c r="F2008" i="4" s="1"/>
  <c r="B2004" i="3"/>
  <c r="B2009" i="4" s="1"/>
  <c r="C2004" i="3"/>
  <c r="C2009" i="4" s="1"/>
  <c r="D2004" i="3"/>
  <c r="D2009" i="4" s="1"/>
  <c r="E2004" i="3"/>
  <c r="E2009" i="4" s="1"/>
  <c r="F2004" i="3"/>
  <c r="F2009" i="4" s="1"/>
  <c r="B2005" i="3"/>
  <c r="B2010" i="4" s="1"/>
  <c r="C2005" i="3"/>
  <c r="C2010" i="4" s="1"/>
  <c r="D2005" i="3"/>
  <c r="D2010" i="4" s="1"/>
  <c r="E2005" i="3"/>
  <c r="E2010" i="4" s="1"/>
  <c r="F2005" i="3"/>
  <c r="F2010" i="4" s="1"/>
  <c r="B2006" i="3"/>
  <c r="B2011" i="4" s="1"/>
  <c r="C2006" i="3"/>
  <c r="C2011" i="4" s="1"/>
  <c r="D2006" i="3"/>
  <c r="D2011" i="4" s="1"/>
  <c r="E2006" i="3"/>
  <c r="E2011" i="4" s="1"/>
  <c r="F2006" i="3"/>
  <c r="F2011" i="4" s="1"/>
  <c r="B2007" i="3"/>
  <c r="B2012" i="4" s="1"/>
  <c r="C2007" i="3"/>
  <c r="C2012" i="4" s="1"/>
  <c r="D2007" i="3"/>
  <c r="D2012" i="4" s="1"/>
  <c r="E2007" i="3"/>
  <c r="E2012" i="4" s="1"/>
  <c r="F2007" i="3"/>
  <c r="F2012" i="4" s="1"/>
  <c r="B2008" i="3"/>
  <c r="B2013" i="4" s="1"/>
  <c r="C2008" i="3"/>
  <c r="C2013" i="4" s="1"/>
  <c r="D2008" i="3"/>
  <c r="D2013" i="4" s="1"/>
  <c r="E2008" i="3"/>
  <c r="E2013" i="4" s="1"/>
  <c r="F2008" i="3"/>
  <c r="F2013" i="4" s="1"/>
  <c r="B2009" i="3"/>
  <c r="B2014" i="4" s="1"/>
  <c r="C2009" i="3"/>
  <c r="C2014" i="4" s="1"/>
  <c r="D2009" i="3"/>
  <c r="D2014" i="4" s="1"/>
  <c r="E2009" i="3"/>
  <c r="E2014" i="4" s="1"/>
  <c r="F2009" i="3"/>
  <c r="F2014" i="4" s="1"/>
  <c r="B2010" i="3"/>
  <c r="B2015" i="4" s="1"/>
  <c r="C2010" i="3"/>
  <c r="C2015" i="4" s="1"/>
  <c r="D2010" i="3"/>
  <c r="D2015" i="4" s="1"/>
  <c r="E2010" i="3"/>
  <c r="E2015" i="4" s="1"/>
  <c r="F2010" i="3"/>
  <c r="F2015" i="4" s="1"/>
  <c r="B2011" i="3"/>
  <c r="B2016" i="4" s="1"/>
  <c r="C2011" i="3"/>
  <c r="C2016" i="4" s="1"/>
  <c r="D2011" i="3"/>
  <c r="D2016" i="4" s="1"/>
  <c r="E2011" i="3"/>
  <c r="E2016" i="4" s="1"/>
  <c r="F2011" i="3"/>
  <c r="F2016" i="4" s="1"/>
  <c r="B2012" i="3"/>
  <c r="B2017" i="4" s="1"/>
  <c r="C2012" i="3"/>
  <c r="C2017" i="4" s="1"/>
  <c r="D2012" i="3"/>
  <c r="D2017" i="4" s="1"/>
  <c r="E2012" i="3"/>
  <c r="E2017" i="4" s="1"/>
  <c r="F2012" i="3"/>
  <c r="F2017" i="4" s="1"/>
  <c r="B2013" i="3"/>
  <c r="B2018" i="4" s="1"/>
  <c r="C2013" i="3"/>
  <c r="C2018" i="4" s="1"/>
  <c r="D2013" i="3"/>
  <c r="D2018" i="4" s="1"/>
  <c r="E2013" i="3"/>
  <c r="E2018" i="4" s="1"/>
  <c r="F2013" i="3"/>
  <c r="F2018" i="4" s="1"/>
  <c r="B2014" i="3"/>
  <c r="B2019" i="4" s="1"/>
  <c r="C2014" i="3"/>
  <c r="C2019" i="4" s="1"/>
  <c r="D2014" i="3"/>
  <c r="D2019" i="4" s="1"/>
  <c r="E2014" i="3"/>
  <c r="E2019" i="4" s="1"/>
  <c r="F2014" i="3"/>
  <c r="F2019" i="4" s="1"/>
  <c r="B2015" i="3"/>
  <c r="B2020" i="4" s="1"/>
  <c r="C2015" i="3"/>
  <c r="C2020" i="4" s="1"/>
  <c r="D2015" i="3"/>
  <c r="D2020" i="4" s="1"/>
  <c r="E2015" i="3"/>
  <c r="E2020" i="4" s="1"/>
  <c r="F2015" i="3"/>
  <c r="F2020" i="4" s="1"/>
  <c r="B2016" i="3"/>
  <c r="B2021" i="4" s="1"/>
  <c r="C2016" i="3"/>
  <c r="C2021" i="4" s="1"/>
  <c r="D2016" i="3"/>
  <c r="D2021" i="4" s="1"/>
  <c r="E2016" i="3"/>
  <c r="E2021" i="4" s="1"/>
  <c r="F2016" i="3"/>
  <c r="F2021" i="4" s="1"/>
  <c r="B2017" i="3"/>
  <c r="B2022" i="4" s="1"/>
  <c r="C2017" i="3"/>
  <c r="C2022" i="4" s="1"/>
  <c r="D2017" i="3"/>
  <c r="D2022" i="4" s="1"/>
  <c r="E2017" i="3"/>
  <c r="E2022" i="4" s="1"/>
  <c r="F2017" i="3"/>
  <c r="F2022" i="4" s="1"/>
  <c r="B2018" i="3"/>
  <c r="B2023" i="4" s="1"/>
  <c r="C2018" i="3"/>
  <c r="C2023" i="4" s="1"/>
  <c r="D2018" i="3"/>
  <c r="D2023" i="4" s="1"/>
  <c r="E2018" i="3"/>
  <c r="E2023" i="4" s="1"/>
  <c r="F2018" i="3"/>
  <c r="F2023" i="4" s="1"/>
  <c r="B2019" i="3"/>
  <c r="B2024" i="4" s="1"/>
  <c r="C2019" i="3"/>
  <c r="C2024" i="4" s="1"/>
  <c r="D2019" i="3"/>
  <c r="D2024" i="4" s="1"/>
  <c r="E2019" i="3"/>
  <c r="E2024" i="4" s="1"/>
  <c r="F2019" i="3"/>
  <c r="F2024" i="4" s="1"/>
  <c r="B2020" i="3"/>
  <c r="B2025" i="4" s="1"/>
  <c r="C2020" i="3"/>
  <c r="C2025" i="4" s="1"/>
  <c r="D2020" i="3"/>
  <c r="D2025" i="4" s="1"/>
  <c r="E2020" i="3"/>
  <c r="E2025" i="4" s="1"/>
  <c r="F2020" i="3"/>
  <c r="F2025" i="4" s="1"/>
  <c r="B2021" i="3"/>
  <c r="B2026" i="4" s="1"/>
  <c r="C2021" i="3"/>
  <c r="C2026" i="4" s="1"/>
  <c r="D2021" i="3"/>
  <c r="D2026" i="4" s="1"/>
  <c r="E2021" i="3"/>
  <c r="E2026" i="4" s="1"/>
  <c r="F2021" i="3"/>
  <c r="F2026" i="4" s="1"/>
  <c r="B2022" i="3"/>
  <c r="B2027" i="4" s="1"/>
  <c r="C2022" i="3"/>
  <c r="C2027" i="4" s="1"/>
  <c r="D2022" i="3"/>
  <c r="D2027" i="4" s="1"/>
  <c r="E2022" i="3"/>
  <c r="E2027" i="4" s="1"/>
  <c r="F2022" i="3"/>
  <c r="F2027" i="4" s="1"/>
  <c r="B2023" i="3"/>
  <c r="B2028" i="4" s="1"/>
  <c r="C2023" i="3"/>
  <c r="C2028" i="4" s="1"/>
  <c r="D2023" i="3"/>
  <c r="D2028" i="4" s="1"/>
  <c r="E2023" i="3"/>
  <c r="E2028" i="4" s="1"/>
  <c r="F2023" i="3"/>
  <c r="F2028" i="4" s="1"/>
  <c r="B2024" i="3"/>
  <c r="B2029" i="4" s="1"/>
  <c r="C2024" i="3"/>
  <c r="C2029" i="4" s="1"/>
  <c r="D2024" i="3"/>
  <c r="D2029" i="4" s="1"/>
  <c r="E2024" i="3"/>
  <c r="E2029" i="4" s="1"/>
  <c r="F2024" i="3"/>
  <c r="F2029" i="4" s="1"/>
  <c r="B2025" i="3"/>
  <c r="B2030" i="4" s="1"/>
  <c r="C2025" i="3"/>
  <c r="C2030" i="4" s="1"/>
  <c r="D2025" i="3"/>
  <c r="D2030" i="4" s="1"/>
  <c r="E2025" i="3"/>
  <c r="E2030" i="4" s="1"/>
  <c r="F2025" i="3"/>
  <c r="F2030" i="4" s="1"/>
  <c r="B2026" i="3"/>
  <c r="B2031" i="4" s="1"/>
  <c r="C2026" i="3"/>
  <c r="C2031" i="4" s="1"/>
  <c r="D2026" i="3"/>
  <c r="D2031" i="4" s="1"/>
  <c r="E2026" i="3"/>
  <c r="E2031" i="4" s="1"/>
  <c r="F2026" i="3"/>
  <c r="F2031" i="4" s="1"/>
  <c r="B2027" i="3"/>
  <c r="B2032" i="4" s="1"/>
  <c r="C2027" i="3"/>
  <c r="C2032" i="4" s="1"/>
  <c r="D2027" i="3"/>
  <c r="D2032" i="4" s="1"/>
  <c r="E2027" i="3"/>
  <c r="E2032" i="4" s="1"/>
  <c r="F2027" i="3"/>
  <c r="F2032" i="4" s="1"/>
  <c r="B2028" i="3"/>
  <c r="B2033" i="4" s="1"/>
  <c r="C2028" i="3"/>
  <c r="C2033" i="4" s="1"/>
  <c r="D2028" i="3"/>
  <c r="D2033" i="4" s="1"/>
  <c r="E2028" i="3"/>
  <c r="E2033" i="4" s="1"/>
  <c r="F2028" i="3"/>
  <c r="F2033" i="4" s="1"/>
  <c r="B2029" i="3"/>
  <c r="B2034" i="4" s="1"/>
  <c r="C2029" i="3"/>
  <c r="C2034" i="4" s="1"/>
  <c r="D2029" i="3"/>
  <c r="D2034" i="4" s="1"/>
  <c r="E2029" i="3"/>
  <c r="E2034" i="4" s="1"/>
  <c r="F2029" i="3"/>
  <c r="F2034" i="4" s="1"/>
  <c r="B2030" i="3"/>
  <c r="B2035" i="4" s="1"/>
  <c r="C2030" i="3"/>
  <c r="C2035" i="4" s="1"/>
  <c r="D2030" i="3"/>
  <c r="D2035" i="4" s="1"/>
  <c r="E2030" i="3"/>
  <c r="E2035" i="4" s="1"/>
  <c r="F2030" i="3"/>
  <c r="F2035" i="4" s="1"/>
  <c r="B2031" i="3"/>
  <c r="B2036" i="4" s="1"/>
  <c r="C2031" i="3"/>
  <c r="C2036" i="4" s="1"/>
  <c r="D2031" i="3"/>
  <c r="D2036" i="4" s="1"/>
  <c r="E2031" i="3"/>
  <c r="E2036" i="4" s="1"/>
  <c r="F2031" i="3"/>
  <c r="F2036" i="4" s="1"/>
  <c r="B2032" i="3"/>
  <c r="B2037" i="4" s="1"/>
  <c r="C2032" i="3"/>
  <c r="C2037" i="4" s="1"/>
  <c r="D2032" i="3"/>
  <c r="D2037" i="4" s="1"/>
  <c r="E2032" i="3"/>
  <c r="E2037" i="4" s="1"/>
  <c r="F2032" i="3"/>
  <c r="F2037" i="4" s="1"/>
  <c r="B2033" i="3"/>
  <c r="B2038" i="4" s="1"/>
  <c r="C2033" i="3"/>
  <c r="C2038" i="4" s="1"/>
  <c r="D2033" i="3"/>
  <c r="D2038" i="4" s="1"/>
  <c r="E2033" i="3"/>
  <c r="E2038" i="4" s="1"/>
  <c r="F2033" i="3"/>
  <c r="F2038" i="4" s="1"/>
  <c r="B2034" i="3"/>
  <c r="B2039" i="4" s="1"/>
  <c r="C2034" i="3"/>
  <c r="C2039" i="4" s="1"/>
  <c r="D2034" i="3"/>
  <c r="D2039" i="4" s="1"/>
  <c r="E2034" i="3"/>
  <c r="E2039" i="4" s="1"/>
  <c r="F2034" i="3"/>
  <c r="F2039" i="4" s="1"/>
  <c r="B2035" i="3"/>
  <c r="B2040" i="4" s="1"/>
  <c r="C2035" i="3"/>
  <c r="C2040" i="4" s="1"/>
  <c r="D2035" i="3"/>
  <c r="D2040" i="4" s="1"/>
  <c r="E2035" i="3"/>
  <c r="E2040" i="4" s="1"/>
  <c r="F2035" i="3"/>
  <c r="F2040" i="4" s="1"/>
  <c r="B2036" i="3"/>
  <c r="B2041" i="4" s="1"/>
  <c r="C2036" i="3"/>
  <c r="C2041" i="4" s="1"/>
  <c r="D2036" i="3"/>
  <c r="D2041" i="4" s="1"/>
  <c r="E2036" i="3"/>
  <c r="E2041" i="4" s="1"/>
  <c r="F2036" i="3"/>
  <c r="F2041" i="4" s="1"/>
  <c r="B2037" i="3"/>
  <c r="B2042" i="4" s="1"/>
  <c r="C2037" i="3"/>
  <c r="C2042" i="4" s="1"/>
  <c r="D2037" i="3"/>
  <c r="D2042" i="4" s="1"/>
  <c r="E2037" i="3"/>
  <c r="E2042" i="4" s="1"/>
  <c r="F2037" i="3"/>
  <c r="F2042" i="4" s="1"/>
  <c r="B2038" i="3"/>
  <c r="B2043" i="4" s="1"/>
  <c r="C2038" i="3"/>
  <c r="C2043" i="4" s="1"/>
  <c r="D2038" i="3"/>
  <c r="D2043" i="4" s="1"/>
  <c r="E2038" i="3"/>
  <c r="E2043" i="4" s="1"/>
  <c r="F2038" i="3"/>
  <c r="F2043" i="4" s="1"/>
  <c r="B2039" i="3"/>
  <c r="B2044" i="4" s="1"/>
  <c r="C2039" i="3"/>
  <c r="C2044" i="4" s="1"/>
  <c r="D2039" i="3"/>
  <c r="D2044" i="4" s="1"/>
  <c r="E2039" i="3"/>
  <c r="E2044" i="4" s="1"/>
  <c r="F2039" i="3"/>
  <c r="F2044" i="4" s="1"/>
  <c r="B2040" i="3"/>
  <c r="B2045" i="4" s="1"/>
  <c r="C2040" i="3"/>
  <c r="C2045" i="4" s="1"/>
  <c r="D2040" i="3"/>
  <c r="D2045" i="4" s="1"/>
  <c r="E2040" i="3"/>
  <c r="E2045" i="4" s="1"/>
  <c r="F2040" i="3"/>
  <c r="F2045" i="4" s="1"/>
  <c r="B2041" i="3"/>
  <c r="B2046" i="4" s="1"/>
  <c r="C2041" i="3"/>
  <c r="C2046" i="4" s="1"/>
  <c r="D2041" i="3"/>
  <c r="D2046" i="4" s="1"/>
  <c r="E2041" i="3"/>
  <c r="E2046" i="4" s="1"/>
  <c r="F2041" i="3"/>
  <c r="F2046" i="4" s="1"/>
  <c r="B2042" i="3"/>
  <c r="B2047" i="4" s="1"/>
  <c r="C2042" i="3"/>
  <c r="C2047" i="4" s="1"/>
  <c r="D2042" i="3"/>
  <c r="D2047" i="4" s="1"/>
  <c r="E2042" i="3"/>
  <c r="E2047" i="4" s="1"/>
  <c r="F2042" i="3"/>
  <c r="F2047" i="4" s="1"/>
  <c r="B2043" i="3"/>
  <c r="B2048" i="4" s="1"/>
  <c r="C2043" i="3"/>
  <c r="C2048" i="4" s="1"/>
  <c r="D2043" i="3"/>
  <c r="D2048" i="4" s="1"/>
  <c r="E2043" i="3"/>
  <c r="E2048" i="4" s="1"/>
  <c r="F2043" i="3"/>
  <c r="F2048" i="4" s="1"/>
  <c r="B2044" i="3"/>
  <c r="B2049" i="4" s="1"/>
  <c r="C2044" i="3"/>
  <c r="C2049" i="4" s="1"/>
  <c r="D2044" i="3"/>
  <c r="D2049" i="4" s="1"/>
  <c r="E2044" i="3"/>
  <c r="E2049" i="4" s="1"/>
  <c r="F2044" i="3"/>
  <c r="F2049" i="4" s="1"/>
  <c r="B2045" i="3"/>
  <c r="B2050" i="4" s="1"/>
  <c r="C2045" i="3"/>
  <c r="C2050" i="4" s="1"/>
  <c r="D2045" i="3"/>
  <c r="D2050" i="4" s="1"/>
  <c r="E2045" i="3"/>
  <c r="E2050" i="4" s="1"/>
  <c r="F2045" i="3"/>
  <c r="F2050" i="4" s="1"/>
  <c r="B2046" i="3"/>
  <c r="B2051" i="4" s="1"/>
  <c r="C2046" i="3"/>
  <c r="C2051" i="4" s="1"/>
  <c r="D2046" i="3"/>
  <c r="D2051" i="4" s="1"/>
  <c r="E2046" i="3"/>
  <c r="E2051" i="4" s="1"/>
  <c r="F2046" i="3"/>
  <c r="F2051" i="4" s="1"/>
  <c r="B2047" i="3"/>
  <c r="B2052" i="4" s="1"/>
  <c r="C2047" i="3"/>
  <c r="C2052" i="4" s="1"/>
  <c r="D2047" i="3"/>
  <c r="D2052" i="4" s="1"/>
  <c r="E2047" i="3"/>
  <c r="E2052" i="4" s="1"/>
  <c r="F2047" i="3"/>
  <c r="F2052" i="4" s="1"/>
  <c r="B2048" i="3"/>
  <c r="B2053" i="4" s="1"/>
  <c r="C2048" i="3"/>
  <c r="C2053" i="4" s="1"/>
  <c r="D2048" i="3"/>
  <c r="D2053" i="4" s="1"/>
  <c r="E2048" i="3"/>
  <c r="E2053" i="4" s="1"/>
  <c r="F2048" i="3"/>
  <c r="F2053" i="4" s="1"/>
  <c r="B2049" i="3"/>
  <c r="B2054" i="4" s="1"/>
  <c r="C2049" i="3"/>
  <c r="C2054" i="4" s="1"/>
  <c r="D2049" i="3"/>
  <c r="D2054" i="4" s="1"/>
  <c r="E2049" i="3"/>
  <c r="E2054" i="4" s="1"/>
  <c r="F2049" i="3"/>
  <c r="F2054" i="4" s="1"/>
  <c r="B2050" i="3"/>
  <c r="B2055" i="4" s="1"/>
  <c r="C2050" i="3"/>
  <c r="C2055" i="4" s="1"/>
  <c r="D2050" i="3"/>
  <c r="D2055" i="4" s="1"/>
  <c r="E2050" i="3"/>
  <c r="E2055" i="4" s="1"/>
  <c r="F2050" i="3"/>
  <c r="F2055" i="4" s="1"/>
  <c r="B2051" i="3"/>
  <c r="B2056" i="4" s="1"/>
  <c r="C2051" i="3"/>
  <c r="C2056" i="4" s="1"/>
  <c r="D2051" i="3"/>
  <c r="D2056" i="4" s="1"/>
  <c r="E2051" i="3"/>
  <c r="E2056" i="4" s="1"/>
  <c r="F2051" i="3"/>
  <c r="F2056" i="4" s="1"/>
  <c r="B2052" i="3"/>
  <c r="B2057" i="4" s="1"/>
  <c r="C2052" i="3"/>
  <c r="C2057" i="4" s="1"/>
  <c r="D2052" i="3"/>
  <c r="D2057" i="4" s="1"/>
  <c r="E2052" i="3"/>
  <c r="E2057" i="4" s="1"/>
  <c r="F2052" i="3"/>
  <c r="F2057" i="4" s="1"/>
  <c r="B2053" i="3"/>
  <c r="B2058" i="4" s="1"/>
  <c r="C2053" i="3"/>
  <c r="C2058" i="4" s="1"/>
  <c r="D2053" i="3"/>
  <c r="D2058" i="4" s="1"/>
  <c r="E2053" i="3"/>
  <c r="E2058" i="4" s="1"/>
  <c r="F2053" i="3"/>
  <c r="F2058" i="4" s="1"/>
  <c r="B2054" i="3"/>
  <c r="B2059" i="4" s="1"/>
  <c r="C2054" i="3"/>
  <c r="C2059" i="4" s="1"/>
  <c r="D2054" i="3"/>
  <c r="D2059" i="4" s="1"/>
  <c r="E2054" i="3"/>
  <c r="E2059" i="4" s="1"/>
  <c r="F2054" i="3"/>
  <c r="F2059" i="4" s="1"/>
  <c r="B2055" i="3"/>
  <c r="B2060" i="4" s="1"/>
  <c r="C2055" i="3"/>
  <c r="C2060" i="4" s="1"/>
  <c r="D2055" i="3"/>
  <c r="D2060" i="4" s="1"/>
  <c r="E2055" i="3"/>
  <c r="E2060" i="4" s="1"/>
  <c r="F2055" i="3"/>
  <c r="F2060" i="4" s="1"/>
  <c r="B2056" i="3"/>
  <c r="B2061" i="4" s="1"/>
  <c r="C2056" i="3"/>
  <c r="C2061" i="4" s="1"/>
  <c r="D2056" i="3"/>
  <c r="D2061" i="4" s="1"/>
  <c r="E2056" i="3"/>
  <c r="E2061" i="4" s="1"/>
  <c r="F2056" i="3"/>
  <c r="F2061" i="4" s="1"/>
  <c r="B2057" i="3"/>
  <c r="B2062" i="4" s="1"/>
  <c r="C2057" i="3"/>
  <c r="C2062" i="4" s="1"/>
  <c r="D2057" i="3"/>
  <c r="D2062" i="4" s="1"/>
  <c r="E2057" i="3"/>
  <c r="E2062" i="4" s="1"/>
  <c r="F2057" i="3"/>
  <c r="F2062" i="4" s="1"/>
  <c r="B2058" i="3"/>
  <c r="B2063" i="4" s="1"/>
  <c r="C2058" i="3"/>
  <c r="C2063" i="4" s="1"/>
  <c r="D2058" i="3"/>
  <c r="D2063" i="4" s="1"/>
  <c r="E2058" i="3"/>
  <c r="E2063" i="4" s="1"/>
  <c r="F2058" i="3"/>
  <c r="F2063" i="4" s="1"/>
  <c r="B2059" i="3"/>
  <c r="B2064" i="4" s="1"/>
  <c r="C2059" i="3"/>
  <c r="C2064" i="4" s="1"/>
  <c r="D2059" i="3"/>
  <c r="D2064" i="4" s="1"/>
  <c r="E2059" i="3"/>
  <c r="E2064" i="4" s="1"/>
  <c r="F2059" i="3"/>
  <c r="F2064" i="4" s="1"/>
  <c r="B2060" i="3"/>
  <c r="B2065" i="4" s="1"/>
  <c r="C2060" i="3"/>
  <c r="C2065" i="4" s="1"/>
  <c r="D2060" i="3"/>
  <c r="D2065" i="4" s="1"/>
  <c r="E2060" i="3"/>
  <c r="E2065" i="4" s="1"/>
  <c r="F2060" i="3"/>
  <c r="F2065" i="4" s="1"/>
  <c r="B2061" i="3"/>
  <c r="B2066" i="4" s="1"/>
  <c r="C2061" i="3"/>
  <c r="C2066" i="4" s="1"/>
  <c r="D2061" i="3"/>
  <c r="D2066" i="4" s="1"/>
  <c r="E2061" i="3"/>
  <c r="E2066" i="4" s="1"/>
  <c r="F2061" i="3"/>
  <c r="F2066" i="4" s="1"/>
  <c r="B2062" i="3"/>
  <c r="B2067" i="4" s="1"/>
  <c r="C2062" i="3"/>
  <c r="C2067" i="4" s="1"/>
  <c r="D2062" i="3"/>
  <c r="D2067" i="4" s="1"/>
  <c r="E2062" i="3"/>
  <c r="E2067" i="4" s="1"/>
  <c r="F2062" i="3"/>
  <c r="F2067" i="4" s="1"/>
  <c r="B2063" i="3"/>
  <c r="B2068" i="4" s="1"/>
  <c r="C2063" i="3"/>
  <c r="C2068" i="4" s="1"/>
  <c r="D2063" i="3"/>
  <c r="D2068" i="4" s="1"/>
  <c r="E2063" i="3"/>
  <c r="E2068" i="4" s="1"/>
  <c r="F2063" i="3"/>
  <c r="F2068" i="4" s="1"/>
  <c r="B2064" i="3"/>
  <c r="B2069" i="4" s="1"/>
  <c r="C2064" i="3"/>
  <c r="C2069" i="4" s="1"/>
  <c r="D2064" i="3"/>
  <c r="D2069" i="4" s="1"/>
  <c r="E2064" i="3"/>
  <c r="E2069" i="4" s="1"/>
  <c r="F2064" i="3"/>
  <c r="F2069" i="4" s="1"/>
  <c r="B2065" i="3"/>
  <c r="B2070" i="4" s="1"/>
  <c r="C2065" i="3"/>
  <c r="C2070" i="4" s="1"/>
  <c r="D2065" i="3"/>
  <c r="D2070" i="4" s="1"/>
  <c r="E2065" i="3"/>
  <c r="E2070" i="4" s="1"/>
  <c r="F2065" i="3"/>
  <c r="F2070" i="4" s="1"/>
  <c r="B2066" i="3"/>
  <c r="B2071" i="4" s="1"/>
  <c r="C2066" i="3"/>
  <c r="C2071" i="4" s="1"/>
  <c r="D2066" i="3"/>
  <c r="D2071" i="4" s="1"/>
  <c r="E2066" i="3"/>
  <c r="E2071" i="4" s="1"/>
  <c r="F2066" i="3"/>
  <c r="F2071" i="4" s="1"/>
  <c r="B2067" i="3"/>
  <c r="B2072" i="4" s="1"/>
  <c r="C2067" i="3"/>
  <c r="C2072" i="4" s="1"/>
  <c r="D2067" i="3"/>
  <c r="D2072" i="4" s="1"/>
  <c r="E2067" i="3"/>
  <c r="E2072" i="4" s="1"/>
  <c r="F2067" i="3"/>
  <c r="F2072" i="4" s="1"/>
  <c r="B2068" i="3"/>
  <c r="B2073" i="4" s="1"/>
  <c r="C2068" i="3"/>
  <c r="C2073" i="4" s="1"/>
  <c r="D2068" i="3"/>
  <c r="D2073" i="4" s="1"/>
  <c r="E2068" i="3"/>
  <c r="E2073" i="4" s="1"/>
  <c r="F2068" i="3"/>
  <c r="F2073" i="4" s="1"/>
  <c r="B2069" i="3"/>
  <c r="B2074" i="4" s="1"/>
  <c r="C2069" i="3"/>
  <c r="C2074" i="4" s="1"/>
  <c r="D2069" i="3"/>
  <c r="D2074" i="4" s="1"/>
  <c r="E2069" i="3"/>
  <c r="E2074" i="4" s="1"/>
  <c r="F2069" i="3"/>
  <c r="F2074" i="4" s="1"/>
  <c r="B2070" i="3"/>
  <c r="B2075" i="4" s="1"/>
  <c r="C2070" i="3"/>
  <c r="C2075" i="4" s="1"/>
  <c r="D2070" i="3"/>
  <c r="D2075" i="4" s="1"/>
  <c r="E2070" i="3"/>
  <c r="E2075" i="4" s="1"/>
  <c r="F2070" i="3"/>
  <c r="F2075" i="4" s="1"/>
  <c r="B2071" i="3"/>
  <c r="B2076" i="4" s="1"/>
  <c r="C2071" i="3"/>
  <c r="C2076" i="4" s="1"/>
  <c r="D2071" i="3"/>
  <c r="D2076" i="4" s="1"/>
  <c r="E2071" i="3"/>
  <c r="E2076" i="4" s="1"/>
  <c r="F2071" i="3"/>
  <c r="F2076" i="4" s="1"/>
  <c r="B2072" i="3"/>
  <c r="B2077" i="4" s="1"/>
  <c r="C2072" i="3"/>
  <c r="C2077" i="4" s="1"/>
  <c r="D2072" i="3"/>
  <c r="D2077" i="4" s="1"/>
  <c r="E2072" i="3"/>
  <c r="E2077" i="4" s="1"/>
  <c r="F2072" i="3"/>
  <c r="F2077" i="4" s="1"/>
  <c r="B2073" i="3"/>
  <c r="B2078" i="4" s="1"/>
  <c r="C2073" i="3"/>
  <c r="C2078" i="4" s="1"/>
  <c r="D2073" i="3"/>
  <c r="D2078" i="4" s="1"/>
  <c r="E2073" i="3"/>
  <c r="E2078" i="4" s="1"/>
  <c r="F2073" i="3"/>
  <c r="F2078" i="4" s="1"/>
  <c r="B2074" i="3"/>
  <c r="B2079" i="4" s="1"/>
  <c r="C2074" i="3"/>
  <c r="C2079" i="4" s="1"/>
  <c r="D2074" i="3"/>
  <c r="D2079" i="4" s="1"/>
  <c r="E2074" i="3"/>
  <c r="E2079" i="4" s="1"/>
  <c r="F2074" i="3"/>
  <c r="F2079" i="4" s="1"/>
  <c r="B2075" i="3"/>
  <c r="B2080" i="4" s="1"/>
  <c r="C2075" i="3"/>
  <c r="C2080" i="4" s="1"/>
  <c r="D2075" i="3"/>
  <c r="D2080" i="4" s="1"/>
  <c r="E2075" i="3"/>
  <c r="E2080" i="4" s="1"/>
  <c r="F2075" i="3"/>
  <c r="F2080" i="4" s="1"/>
  <c r="B2076" i="3"/>
  <c r="B2081" i="4" s="1"/>
  <c r="C2076" i="3"/>
  <c r="C2081" i="4" s="1"/>
  <c r="D2076" i="3"/>
  <c r="D2081" i="4" s="1"/>
  <c r="E2076" i="3"/>
  <c r="E2081" i="4" s="1"/>
  <c r="F2076" i="3"/>
  <c r="F2081" i="4" s="1"/>
  <c r="B2077" i="3"/>
  <c r="B2082" i="4" s="1"/>
  <c r="C2077" i="3"/>
  <c r="C2082" i="4" s="1"/>
  <c r="D2077" i="3"/>
  <c r="D2082" i="4" s="1"/>
  <c r="E2077" i="3"/>
  <c r="E2082" i="4" s="1"/>
  <c r="F2077" i="3"/>
  <c r="F2082" i="4" s="1"/>
  <c r="B2078" i="3"/>
  <c r="B2083" i="4" s="1"/>
  <c r="C2078" i="3"/>
  <c r="C2083" i="4" s="1"/>
  <c r="D2078" i="3"/>
  <c r="D2083" i="4" s="1"/>
  <c r="E2078" i="3"/>
  <c r="E2083" i="4" s="1"/>
  <c r="F2078" i="3"/>
  <c r="F2083" i="4" s="1"/>
  <c r="B2079" i="3"/>
  <c r="B2084" i="4" s="1"/>
  <c r="C2079" i="3"/>
  <c r="C2084" i="4" s="1"/>
  <c r="D2079" i="3"/>
  <c r="D2084" i="4" s="1"/>
  <c r="E2079" i="3"/>
  <c r="E2084" i="4" s="1"/>
  <c r="F2079" i="3"/>
  <c r="F2084" i="4" s="1"/>
  <c r="B2080" i="3"/>
  <c r="B2085" i="4" s="1"/>
  <c r="C2080" i="3"/>
  <c r="C2085" i="4" s="1"/>
  <c r="D2080" i="3"/>
  <c r="D2085" i="4" s="1"/>
  <c r="E2080" i="3"/>
  <c r="E2085" i="4" s="1"/>
  <c r="F2080" i="3"/>
  <c r="F2085" i="4" s="1"/>
  <c r="B2081" i="3"/>
  <c r="B2086" i="4" s="1"/>
  <c r="C2081" i="3"/>
  <c r="C2086" i="4" s="1"/>
  <c r="D2081" i="3"/>
  <c r="D2086" i="4" s="1"/>
  <c r="E2081" i="3"/>
  <c r="E2086" i="4" s="1"/>
  <c r="F2081" i="3"/>
  <c r="F2086" i="4" s="1"/>
  <c r="B2082" i="3"/>
  <c r="B2087" i="4" s="1"/>
  <c r="C2082" i="3"/>
  <c r="C2087" i="4" s="1"/>
  <c r="D2082" i="3"/>
  <c r="D2087" i="4" s="1"/>
  <c r="E2082" i="3"/>
  <c r="E2087" i="4" s="1"/>
  <c r="F2082" i="3"/>
  <c r="F2087" i="4" s="1"/>
  <c r="B2083" i="3"/>
  <c r="B2088" i="4" s="1"/>
  <c r="C2083" i="3"/>
  <c r="C2088" i="4" s="1"/>
  <c r="D2083" i="3"/>
  <c r="D2088" i="4" s="1"/>
  <c r="E2083" i="3"/>
  <c r="E2088" i="4" s="1"/>
  <c r="F2083" i="3"/>
  <c r="F2088" i="4" s="1"/>
  <c r="B2084" i="3"/>
  <c r="B2089" i="4" s="1"/>
  <c r="C2084" i="3"/>
  <c r="C2089" i="4" s="1"/>
  <c r="D2084" i="3"/>
  <c r="D2089" i="4" s="1"/>
  <c r="E2084" i="3"/>
  <c r="E2089" i="4" s="1"/>
  <c r="F2084" i="3"/>
  <c r="F2089" i="4" s="1"/>
  <c r="B2085" i="3"/>
  <c r="B2090" i="4" s="1"/>
  <c r="C2085" i="3"/>
  <c r="C2090" i="4" s="1"/>
  <c r="D2085" i="3"/>
  <c r="D2090" i="4" s="1"/>
  <c r="E2085" i="3"/>
  <c r="E2090" i="4" s="1"/>
  <c r="F2085" i="3"/>
  <c r="F2090" i="4" s="1"/>
  <c r="B2086" i="3"/>
  <c r="B2091" i="4" s="1"/>
  <c r="C2086" i="3"/>
  <c r="C2091" i="4" s="1"/>
  <c r="D2086" i="3"/>
  <c r="D2091" i="4" s="1"/>
  <c r="E2086" i="3"/>
  <c r="E2091" i="4" s="1"/>
  <c r="F2086" i="3"/>
  <c r="F2091" i="4" s="1"/>
  <c r="B2087" i="3"/>
  <c r="B2092" i="4" s="1"/>
  <c r="C2087" i="3"/>
  <c r="C2092" i="4" s="1"/>
  <c r="D2087" i="3"/>
  <c r="D2092" i="4" s="1"/>
  <c r="E2087" i="3"/>
  <c r="E2092" i="4" s="1"/>
  <c r="F2087" i="3"/>
  <c r="F2092" i="4" s="1"/>
  <c r="B2088" i="3"/>
  <c r="B2093" i="4" s="1"/>
  <c r="C2088" i="3"/>
  <c r="C2093" i="4" s="1"/>
  <c r="D2088" i="3"/>
  <c r="D2093" i="4" s="1"/>
  <c r="E2088" i="3"/>
  <c r="E2093" i="4" s="1"/>
  <c r="F2088" i="3"/>
  <c r="F2093" i="4" s="1"/>
  <c r="B2089" i="3"/>
  <c r="B2094" i="4" s="1"/>
  <c r="C2089" i="3"/>
  <c r="C2094" i="4" s="1"/>
  <c r="D2089" i="3"/>
  <c r="D2094" i="4" s="1"/>
  <c r="E2089" i="3"/>
  <c r="E2094" i="4" s="1"/>
  <c r="F2089" i="3"/>
  <c r="F2094" i="4" s="1"/>
  <c r="B2090" i="3"/>
  <c r="B2095" i="4" s="1"/>
  <c r="C2090" i="3"/>
  <c r="C2095" i="4" s="1"/>
  <c r="D2090" i="3"/>
  <c r="D2095" i="4" s="1"/>
  <c r="E2090" i="3"/>
  <c r="E2095" i="4" s="1"/>
  <c r="F2090" i="3"/>
  <c r="F2095" i="4" s="1"/>
  <c r="B2091" i="3"/>
  <c r="B2096" i="4" s="1"/>
  <c r="C2091" i="3"/>
  <c r="C2096" i="4" s="1"/>
  <c r="D2091" i="3"/>
  <c r="D2096" i="4" s="1"/>
  <c r="E2091" i="3"/>
  <c r="E2096" i="4" s="1"/>
  <c r="F2091" i="3"/>
  <c r="F2096" i="4" s="1"/>
  <c r="B2092" i="3"/>
  <c r="B2097" i="4" s="1"/>
  <c r="C2092" i="3"/>
  <c r="C2097" i="4" s="1"/>
  <c r="D2092" i="3"/>
  <c r="D2097" i="4" s="1"/>
  <c r="E2092" i="3"/>
  <c r="E2097" i="4" s="1"/>
  <c r="F2092" i="3"/>
  <c r="F2097" i="4" s="1"/>
  <c r="B2093" i="3"/>
  <c r="B2098" i="4" s="1"/>
  <c r="C2093" i="3"/>
  <c r="C2098" i="4" s="1"/>
  <c r="D2093" i="3"/>
  <c r="D2098" i="4" s="1"/>
  <c r="E2093" i="3"/>
  <c r="E2098" i="4" s="1"/>
  <c r="F2093" i="3"/>
  <c r="F2098" i="4" s="1"/>
  <c r="B2094" i="3"/>
  <c r="B2099" i="4" s="1"/>
  <c r="C2094" i="3"/>
  <c r="C2099" i="4" s="1"/>
  <c r="D2094" i="3"/>
  <c r="D2099" i="4" s="1"/>
  <c r="E2094" i="3"/>
  <c r="E2099" i="4" s="1"/>
  <c r="F2094" i="3"/>
  <c r="F2099" i="4" s="1"/>
  <c r="B2095" i="3"/>
  <c r="B2100" i="4" s="1"/>
  <c r="C2095" i="3"/>
  <c r="C2100" i="4" s="1"/>
  <c r="D2095" i="3"/>
  <c r="D2100" i="4" s="1"/>
  <c r="E2095" i="3"/>
  <c r="E2100" i="4" s="1"/>
  <c r="F2095" i="3"/>
  <c r="F2100" i="4" s="1"/>
  <c r="B2096" i="3"/>
  <c r="B2101" i="4" s="1"/>
  <c r="C2096" i="3"/>
  <c r="C2101" i="4" s="1"/>
  <c r="D2096" i="3"/>
  <c r="D2101" i="4" s="1"/>
  <c r="E2096" i="3"/>
  <c r="E2101" i="4" s="1"/>
  <c r="F2096" i="3"/>
  <c r="F2101" i="4" s="1"/>
  <c r="B2097" i="3"/>
  <c r="B2102" i="4" s="1"/>
  <c r="C2097" i="3"/>
  <c r="C2102" i="4" s="1"/>
  <c r="D2097" i="3"/>
  <c r="D2102" i="4" s="1"/>
  <c r="E2097" i="3"/>
  <c r="E2102" i="4" s="1"/>
  <c r="F2097" i="3"/>
  <c r="F2102" i="4" s="1"/>
  <c r="B2098" i="3"/>
  <c r="B2103" i="4" s="1"/>
  <c r="C2098" i="3"/>
  <c r="C2103" i="4" s="1"/>
  <c r="D2098" i="3"/>
  <c r="D2103" i="4" s="1"/>
  <c r="E2098" i="3"/>
  <c r="E2103" i="4" s="1"/>
  <c r="F2098" i="3"/>
  <c r="F2103" i="4" s="1"/>
  <c r="B2099" i="3"/>
  <c r="B2104" i="4" s="1"/>
  <c r="C2099" i="3"/>
  <c r="C2104" i="4" s="1"/>
  <c r="D2099" i="3"/>
  <c r="D2104" i="4" s="1"/>
  <c r="E2099" i="3"/>
  <c r="E2104" i="4" s="1"/>
  <c r="F2099" i="3"/>
  <c r="F2104" i="4" s="1"/>
  <c r="B2100" i="3"/>
  <c r="B2105" i="4" s="1"/>
  <c r="C2100" i="3"/>
  <c r="C2105" i="4" s="1"/>
  <c r="D2100" i="3"/>
  <c r="D2105" i="4" s="1"/>
  <c r="E2100" i="3"/>
  <c r="E2105" i="4" s="1"/>
  <c r="F2100" i="3"/>
  <c r="F2105" i="4" s="1"/>
  <c r="B2101" i="3"/>
  <c r="B2106" i="4" s="1"/>
  <c r="C2101" i="3"/>
  <c r="C2106" i="4" s="1"/>
  <c r="D2101" i="3"/>
  <c r="D2106" i="4" s="1"/>
  <c r="E2101" i="3"/>
  <c r="E2106" i="4" s="1"/>
  <c r="F2101" i="3"/>
  <c r="F2106" i="4" s="1"/>
  <c r="B2102" i="3"/>
  <c r="B2107" i="4" s="1"/>
  <c r="C2102" i="3"/>
  <c r="C2107" i="4" s="1"/>
  <c r="D2102" i="3"/>
  <c r="D2107" i="4" s="1"/>
  <c r="E2102" i="3"/>
  <c r="E2107" i="4" s="1"/>
  <c r="F2102" i="3"/>
  <c r="F2107" i="4" s="1"/>
  <c r="B2103" i="3"/>
  <c r="B2108" i="4" s="1"/>
  <c r="C2103" i="3"/>
  <c r="C2108" i="4" s="1"/>
  <c r="D2103" i="3"/>
  <c r="D2108" i="4" s="1"/>
  <c r="E2103" i="3"/>
  <c r="E2108" i="4" s="1"/>
  <c r="F2103" i="3"/>
  <c r="F2108" i="4" s="1"/>
  <c r="B2104" i="3"/>
  <c r="B2109" i="4" s="1"/>
  <c r="C2104" i="3"/>
  <c r="C2109" i="4" s="1"/>
  <c r="D2104" i="3"/>
  <c r="D2109" i="4" s="1"/>
  <c r="E2104" i="3"/>
  <c r="E2109" i="4" s="1"/>
  <c r="F2104" i="3"/>
  <c r="F2109" i="4" s="1"/>
  <c r="B2105" i="3"/>
  <c r="B2110" i="4" s="1"/>
  <c r="C2105" i="3"/>
  <c r="C2110" i="4" s="1"/>
  <c r="D2105" i="3"/>
  <c r="D2110" i="4" s="1"/>
  <c r="E2105" i="3"/>
  <c r="E2110" i="4" s="1"/>
  <c r="F2105" i="3"/>
  <c r="F2110" i="4" s="1"/>
  <c r="B2106" i="3"/>
  <c r="B2111" i="4" s="1"/>
  <c r="C2106" i="3"/>
  <c r="C2111" i="4" s="1"/>
  <c r="D2106" i="3"/>
  <c r="D2111" i="4" s="1"/>
  <c r="E2106" i="3"/>
  <c r="E2111" i="4" s="1"/>
  <c r="F2106" i="3"/>
  <c r="F2111" i="4" s="1"/>
  <c r="B2107" i="3"/>
  <c r="B2112" i="4" s="1"/>
  <c r="C2107" i="3"/>
  <c r="C2112" i="4" s="1"/>
  <c r="D2107" i="3"/>
  <c r="D2112" i="4" s="1"/>
  <c r="E2107" i="3"/>
  <c r="E2112" i="4" s="1"/>
  <c r="F2107" i="3"/>
  <c r="F2112" i="4" s="1"/>
  <c r="B2108" i="3"/>
  <c r="B2113" i="4" s="1"/>
  <c r="C2108" i="3"/>
  <c r="C2113" i="4" s="1"/>
  <c r="D2108" i="3"/>
  <c r="D2113" i="4" s="1"/>
  <c r="E2108" i="3"/>
  <c r="E2113" i="4" s="1"/>
  <c r="F2108" i="3"/>
  <c r="F2113" i="4" s="1"/>
  <c r="B2109" i="3"/>
  <c r="B2114" i="4" s="1"/>
  <c r="C2109" i="3"/>
  <c r="C2114" i="4" s="1"/>
  <c r="D2109" i="3"/>
  <c r="D2114" i="4" s="1"/>
  <c r="E2109" i="3"/>
  <c r="E2114" i="4" s="1"/>
  <c r="F2109" i="3"/>
  <c r="F2114" i="4" s="1"/>
  <c r="B2110" i="3"/>
  <c r="B2115" i="4" s="1"/>
  <c r="C2110" i="3"/>
  <c r="C2115" i="4" s="1"/>
  <c r="D2110" i="3"/>
  <c r="D2115" i="4" s="1"/>
  <c r="E2110" i="3"/>
  <c r="E2115" i="4" s="1"/>
  <c r="F2110" i="3"/>
  <c r="F2115" i="4" s="1"/>
  <c r="B2111" i="3"/>
  <c r="B2116" i="4" s="1"/>
  <c r="C2111" i="3"/>
  <c r="C2116" i="4" s="1"/>
  <c r="D2111" i="3"/>
  <c r="D2116" i="4" s="1"/>
  <c r="E2111" i="3"/>
  <c r="E2116" i="4" s="1"/>
  <c r="F2111" i="3"/>
  <c r="F2116" i="4" s="1"/>
  <c r="B2112" i="3"/>
  <c r="B2117" i="4" s="1"/>
  <c r="C2112" i="3"/>
  <c r="C2117" i="4" s="1"/>
  <c r="D2112" i="3"/>
  <c r="D2117" i="4" s="1"/>
  <c r="E2112" i="3"/>
  <c r="E2117" i="4" s="1"/>
  <c r="F2112" i="3"/>
  <c r="F2117" i="4" s="1"/>
  <c r="B2113" i="3"/>
  <c r="B2118" i="4" s="1"/>
  <c r="C2113" i="3"/>
  <c r="C2118" i="4" s="1"/>
  <c r="D2113" i="3"/>
  <c r="D2118" i="4" s="1"/>
  <c r="E2113" i="3"/>
  <c r="E2118" i="4" s="1"/>
  <c r="F2113" i="3"/>
  <c r="F2118" i="4" s="1"/>
  <c r="B2114" i="3"/>
  <c r="B2119" i="4" s="1"/>
  <c r="C2114" i="3"/>
  <c r="C2119" i="4" s="1"/>
  <c r="D2114" i="3"/>
  <c r="D2119" i="4" s="1"/>
  <c r="E2114" i="3"/>
  <c r="E2119" i="4" s="1"/>
  <c r="F2114" i="3"/>
  <c r="F2119" i="4" s="1"/>
  <c r="B2115" i="3"/>
  <c r="B2120" i="4" s="1"/>
  <c r="C2115" i="3"/>
  <c r="C2120" i="4" s="1"/>
  <c r="D2115" i="3"/>
  <c r="D2120" i="4" s="1"/>
  <c r="E2115" i="3"/>
  <c r="E2120" i="4" s="1"/>
  <c r="F2115" i="3"/>
  <c r="F2120" i="4" s="1"/>
  <c r="B2116" i="3"/>
  <c r="B2121" i="4" s="1"/>
  <c r="C2116" i="3"/>
  <c r="C2121" i="4" s="1"/>
  <c r="D2116" i="3"/>
  <c r="D2121" i="4" s="1"/>
  <c r="E2116" i="3"/>
  <c r="E2121" i="4" s="1"/>
  <c r="F2116" i="3"/>
  <c r="F2121" i="4" s="1"/>
  <c r="B2117" i="3"/>
  <c r="B2122" i="4" s="1"/>
  <c r="C2117" i="3"/>
  <c r="C2122" i="4" s="1"/>
  <c r="D2117" i="3"/>
  <c r="D2122" i="4" s="1"/>
  <c r="E2117" i="3"/>
  <c r="E2122" i="4" s="1"/>
  <c r="F2117" i="3"/>
  <c r="F2122" i="4" s="1"/>
  <c r="B2118" i="3"/>
  <c r="B2123" i="4" s="1"/>
  <c r="C2118" i="3"/>
  <c r="C2123" i="4" s="1"/>
  <c r="D2118" i="3"/>
  <c r="D2123" i="4" s="1"/>
  <c r="E2118" i="3"/>
  <c r="E2123" i="4" s="1"/>
  <c r="F2118" i="3"/>
  <c r="F2123" i="4" s="1"/>
  <c r="B2119" i="3"/>
  <c r="B2124" i="4" s="1"/>
  <c r="C2119" i="3"/>
  <c r="C2124" i="4" s="1"/>
  <c r="D2119" i="3"/>
  <c r="D2124" i="4" s="1"/>
  <c r="E2119" i="3"/>
  <c r="E2124" i="4" s="1"/>
  <c r="F2119" i="3"/>
  <c r="F2124" i="4" s="1"/>
  <c r="B2120" i="3"/>
  <c r="B2125" i="4" s="1"/>
  <c r="C2120" i="3"/>
  <c r="C2125" i="4" s="1"/>
  <c r="D2120" i="3"/>
  <c r="D2125" i="4" s="1"/>
  <c r="E2120" i="3"/>
  <c r="E2125" i="4" s="1"/>
  <c r="F2120" i="3"/>
  <c r="F2125" i="4" s="1"/>
  <c r="B2121" i="3"/>
  <c r="B2126" i="4" s="1"/>
  <c r="C2121" i="3"/>
  <c r="C2126" i="4" s="1"/>
  <c r="D2121" i="3"/>
  <c r="D2126" i="4" s="1"/>
  <c r="E2121" i="3"/>
  <c r="E2126" i="4" s="1"/>
  <c r="F2121" i="3"/>
  <c r="F2126" i="4" s="1"/>
  <c r="B2122" i="3"/>
  <c r="B2127" i="4" s="1"/>
  <c r="C2122" i="3"/>
  <c r="C2127" i="4" s="1"/>
  <c r="D2122" i="3"/>
  <c r="D2127" i="4" s="1"/>
  <c r="E2122" i="3"/>
  <c r="E2127" i="4" s="1"/>
  <c r="F2122" i="3"/>
  <c r="F2127" i="4" s="1"/>
  <c r="B2123" i="3"/>
  <c r="B2128" i="4" s="1"/>
  <c r="C2123" i="3"/>
  <c r="C2128" i="4" s="1"/>
  <c r="D2123" i="3"/>
  <c r="D2128" i="4" s="1"/>
  <c r="E2123" i="3"/>
  <c r="E2128" i="4" s="1"/>
  <c r="F2123" i="3"/>
  <c r="F2128" i="4" s="1"/>
  <c r="B2124" i="3"/>
  <c r="B2129" i="4" s="1"/>
  <c r="C2124" i="3"/>
  <c r="C2129" i="4" s="1"/>
  <c r="D2124" i="3"/>
  <c r="D2129" i="4" s="1"/>
  <c r="E2124" i="3"/>
  <c r="E2129" i="4" s="1"/>
  <c r="F2124" i="3"/>
  <c r="F2129" i="4" s="1"/>
  <c r="B2125" i="3"/>
  <c r="B2130" i="4" s="1"/>
  <c r="C2125" i="3"/>
  <c r="C2130" i="4" s="1"/>
  <c r="D2125" i="3"/>
  <c r="D2130" i="4" s="1"/>
  <c r="E2125" i="3"/>
  <c r="E2130" i="4" s="1"/>
  <c r="F2125" i="3"/>
  <c r="F2130" i="4" s="1"/>
  <c r="B2126" i="3"/>
  <c r="B2131" i="4" s="1"/>
  <c r="C2126" i="3"/>
  <c r="C2131" i="4" s="1"/>
  <c r="D2126" i="3"/>
  <c r="D2131" i="4" s="1"/>
  <c r="E2126" i="3"/>
  <c r="E2131" i="4" s="1"/>
  <c r="F2126" i="3"/>
  <c r="F2131" i="4" s="1"/>
  <c r="B2127" i="3"/>
  <c r="B2132" i="4" s="1"/>
  <c r="C2127" i="3"/>
  <c r="C2132" i="4" s="1"/>
  <c r="D2127" i="3"/>
  <c r="D2132" i="4" s="1"/>
  <c r="E2127" i="3"/>
  <c r="E2132" i="4" s="1"/>
  <c r="F2127" i="3"/>
  <c r="F2132" i="4" s="1"/>
  <c r="B2128" i="3"/>
  <c r="B2133" i="4" s="1"/>
  <c r="C2128" i="3"/>
  <c r="C2133" i="4" s="1"/>
  <c r="D2128" i="3"/>
  <c r="D2133" i="4" s="1"/>
  <c r="E2128" i="3"/>
  <c r="E2133" i="4" s="1"/>
  <c r="F2128" i="3"/>
  <c r="F2133" i="4" s="1"/>
  <c r="B2129" i="3"/>
  <c r="B2134" i="4" s="1"/>
  <c r="C2129" i="3"/>
  <c r="C2134" i="4" s="1"/>
  <c r="D2129" i="3"/>
  <c r="D2134" i="4" s="1"/>
  <c r="E2129" i="3"/>
  <c r="E2134" i="4" s="1"/>
  <c r="F2129" i="3"/>
  <c r="F2134" i="4" s="1"/>
  <c r="B2130" i="3"/>
  <c r="B2135" i="4" s="1"/>
  <c r="C2130" i="3"/>
  <c r="C2135" i="4" s="1"/>
  <c r="D2130" i="3"/>
  <c r="D2135" i="4" s="1"/>
  <c r="E2130" i="3"/>
  <c r="E2135" i="4" s="1"/>
  <c r="F2130" i="3"/>
  <c r="F2135" i="4" s="1"/>
  <c r="B2131" i="3"/>
  <c r="B2136" i="4" s="1"/>
  <c r="C2131" i="3"/>
  <c r="C2136" i="4" s="1"/>
  <c r="D2131" i="3"/>
  <c r="D2136" i="4" s="1"/>
  <c r="E2131" i="3"/>
  <c r="E2136" i="4" s="1"/>
  <c r="F2131" i="3"/>
  <c r="F2136" i="4" s="1"/>
  <c r="B2132" i="3"/>
  <c r="B2137" i="4" s="1"/>
  <c r="C2132" i="3"/>
  <c r="C2137" i="4" s="1"/>
  <c r="D2132" i="3"/>
  <c r="D2137" i="4" s="1"/>
  <c r="E2132" i="3"/>
  <c r="E2137" i="4" s="1"/>
  <c r="F2132" i="3"/>
  <c r="F2137" i="4" s="1"/>
  <c r="B2133" i="3"/>
  <c r="B2138" i="4" s="1"/>
  <c r="C2133" i="3"/>
  <c r="C2138" i="4" s="1"/>
  <c r="D2133" i="3"/>
  <c r="D2138" i="4" s="1"/>
  <c r="E2133" i="3"/>
  <c r="E2138" i="4" s="1"/>
  <c r="F2133" i="3"/>
  <c r="F2138" i="4" s="1"/>
  <c r="B2134" i="3"/>
  <c r="B2139" i="4" s="1"/>
  <c r="C2134" i="3"/>
  <c r="C2139" i="4" s="1"/>
  <c r="D2134" i="3"/>
  <c r="D2139" i="4" s="1"/>
  <c r="E2134" i="3"/>
  <c r="E2139" i="4" s="1"/>
  <c r="F2134" i="3"/>
  <c r="F2139" i="4" s="1"/>
  <c r="B2135" i="3"/>
  <c r="B2140" i="4" s="1"/>
  <c r="C2135" i="3"/>
  <c r="C2140" i="4" s="1"/>
  <c r="D2135" i="3"/>
  <c r="D2140" i="4" s="1"/>
  <c r="E2135" i="3"/>
  <c r="E2140" i="4" s="1"/>
  <c r="F2135" i="3"/>
  <c r="F2140" i="4" s="1"/>
  <c r="B2136" i="3"/>
  <c r="B2141" i="4" s="1"/>
  <c r="C2136" i="3"/>
  <c r="C2141" i="4" s="1"/>
  <c r="D2136" i="3"/>
  <c r="D2141" i="4" s="1"/>
  <c r="E2136" i="3"/>
  <c r="E2141" i="4" s="1"/>
  <c r="F2136" i="3"/>
  <c r="F2141" i="4" s="1"/>
  <c r="B2137" i="3"/>
  <c r="B2142" i="4" s="1"/>
  <c r="C2137" i="3"/>
  <c r="C2142" i="4" s="1"/>
  <c r="D2137" i="3"/>
  <c r="D2142" i="4" s="1"/>
  <c r="E2137" i="3"/>
  <c r="E2142" i="4" s="1"/>
  <c r="F2137" i="3"/>
  <c r="F2142" i="4" s="1"/>
  <c r="B2138" i="3"/>
  <c r="B2143" i="4" s="1"/>
  <c r="C2138" i="3"/>
  <c r="C2143" i="4" s="1"/>
  <c r="D2138" i="3"/>
  <c r="D2143" i="4" s="1"/>
  <c r="E2138" i="3"/>
  <c r="E2143" i="4" s="1"/>
  <c r="F2138" i="3"/>
  <c r="F2143" i="4" s="1"/>
  <c r="B2139" i="3"/>
  <c r="B2144" i="4" s="1"/>
  <c r="C2139" i="3"/>
  <c r="C2144" i="4" s="1"/>
  <c r="D2139" i="3"/>
  <c r="D2144" i="4" s="1"/>
  <c r="E2139" i="3"/>
  <c r="E2144" i="4" s="1"/>
  <c r="F2139" i="3"/>
  <c r="F2144" i="4" s="1"/>
  <c r="B2140" i="3"/>
  <c r="B2145" i="4" s="1"/>
  <c r="C2140" i="3"/>
  <c r="C2145" i="4" s="1"/>
  <c r="D2140" i="3"/>
  <c r="D2145" i="4" s="1"/>
  <c r="E2140" i="3"/>
  <c r="E2145" i="4" s="1"/>
  <c r="F2140" i="3"/>
  <c r="F2145" i="4" s="1"/>
  <c r="B2141" i="3"/>
  <c r="B2146" i="4" s="1"/>
  <c r="C2141" i="3"/>
  <c r="C2146" i="4" s="1"/>
  <c r="D2141" i="3"/>
  <c r="D2146" i="4" s="1"/>
  <c r="E2141" i="3"/>
  <c r="E2146" i="4" s="1"/>
  <c r="F2141" i="3"/>
  <c r="F2146" i="4" s="1"/>
  <c r="B2142" i="3"/>
  <c r="B2147" i="4" s="1"/>
  <c r="C2142" i="3"/>
  <c r="C2147" i="4" s="1"/>
  <c r="D2142" i="3"/>
  <c r="D2147" i="4" s="1"/>
  <c r="E2142" i="3"/>
  <c r="E2147" i="4" s="1"/>
  <c r="F2142" i="3"/>
  <c r="F2147" i="4" s="1"/>
  <c r="B2143" i="3"/>
  <c r="B2148" i="4" s="1"/>
  <c r="C2143" i="3"/>
  <c r="C2148" i="4" s="1"/>
  <c r="D2143" i="3"/>
  <c r="D2148" i="4" s="1"/>
  <c r="E2143" i="3"/>
  <c r="E2148" i="4" s="1"/>
  <c r="F2143" i="3"/>
  <c r="F2148" i="4" s="1"/>
  <c r="B2144" i="3"/>
  <c r="B2149" i="4" s="1"/>
  <c r="C2144" i="3"/>
  <c r="C2149" i="4" s="1"/>
  <c r="D2144" i="3"/>
  <c r="D2149" i="4" s="1"/>
  <c r="E2144" i="3"/>
  <c r="E2149" i="4" s="1"/>
  <c r="F2144" i="3"/>
  <c r="F2149" i="4" s="1"/>
  <c r="B2145" i="3"/>
  <c r="B2150" i="4" s="1"/>
  <c r="C2145" i="3"/>
  <c r="C2150" i="4" s="1"/>
  <c r="D2145" i="3"/>
  <c r="D2150" i="4" s="1"/>
  <c r="E2145" i="3"/>
  <c r="E2150" i="4" s="1"/>
  <c r="F2145" i="3"/>
  <c r="F2150" i="4" s="1"/>
  <c r="B2146" i="3"/>
  <c r="B2151" i="4" s="1"/>
  <c r="C2146" i="3"/>
  <c r="C2151" i="4" s="1"/>
  <c r="D2146" i="3"/>
  <c r="D2151" i="4" s="1"/>
  <c r="E2146" i="3"/>
  <c r="E2151" i="4" s="1"/>
  <c r="F2146" i="3"/>
  <c r="F2151" i="4" s="1"/>
  <c r="B2147" i="3"/>
  <c r="B2152" i="4" s="1"/>
  <c r="C2147" i="3"/>
  <c r="C2152" i="4" s="1"/>
  <c r="D2147" i="3"/>
  <c r="D2152" i="4" s="1"/>
  <c r="E2147" i="3"/>
  <c r="E2152" i="4" s="1"/>
  <c r="F2147" i="3"/>
  <c r="F2152" i="4" s="1"/>
  <c r="B2148" i="3"/>
  <c r="B2153" i="4" s="1"/>
  <c r="C2148" i="3"/>
  <c r="C2153" i="4" s="1"/>
  <c r="D2148" i="3"/>
  <c r="D2153" i="4" s="1"/>
  <c r="E2148" i="3"/>
  <c r="E2153" i="4" s="1"/>
  <c r="F2148" i="3"/>
  <c r="F2153" i="4" s="1"/>
  <c r="B2149" i="3"/>
  <c r="B2154" i="4" s="1"/>
  <c r="C2149" i="3"/>
  <c r="C2154" i="4" s="1"/>
  <c r="D2149" i="3"/>
  <c r="D2154" i="4" s="1"/>
  <c r="E2149" i="3"/>
  <c r="E2154" i="4" s="1"/>
  <c r="F2149" i="3"/>
  <c r="F2154" i="4" s="1"/>
  <c r="B2150" i="3"/>
  <c r="B2155" i="4" s="1"/>
  <c r="C2150" i="3"/>
  <c r="C2155" i="4" s="1"/>
  <c r="D2150" i="3"/>
  <c r="D2155" i="4" s="1"/>
  <c r="E2150" i="3"/>
  <c r="E2155" i="4" s="1"/>
  <c r="F2150" i="3"/>
  <c r="F2155" i="4" s="1"/>
  <c r="B2151" i="3"/>
  <c r="B2156" i="4" s="1"/>
  <c r="C2151" i="3"/>
  <c r="C2156" i="4" s="1"/>
  <c r="D2151" i="3"/>
  <c r="D2156" i="4" s="1"/>
  <c r="E2151" i="3"/>
  <c r="E2156" i="4" s="1"/>
  <c r="F2151" i="3"/>
  <c r="F2156" i="4" s="1"/>
  <c r="B2152" i="3"/>
  <c r="B2157" i="4" s="1"/>
  <c r="C2152" i="3"/>
  <c r="C2157" i="4" s="1"/>
  <c r="D2152" i="3"/>
  <c r="D2157" i="4" s="1"/>
  <c r="E2152" i="3"/>
  <c r="E2157" i="4" s="1"/>
  <c r="F2152" i="3"/>
  <c r="F2157" i="4" s="1"/>
  <c r="B2153" i="3"/>
  <c r="B2158" i="4" s="1"/>
  <c r="C2153" i="3"/>
  <c r="C2158" i="4" s="1"/>
  <c r="D2153" i="3"/>
  <c r="D2158" i="4" s="1"/>
  <c r="E2153" i="3"/>
  <c r="E2158" i="4" s="1"/>
  <c r="F2153" i="3"/>
  <c r="F2158" i="4" s="1"/>
  <c r="B2154" i="3"/>
  <c r="B2159" i="4" s="1"/>
  <c r="C2154" i="3"/>
  <c r="C2159" i="4" s="1"/>
  <c r="D2154" i="3"/>
  <c r="D2159" i="4" s="1"/>
  <c r="E2154" i="3"/>
  <c r="E2159" i="4" s="1"/>
  <c r="F2154" i="3"/>
  <c r="F2159" i="4" s="1"/>
  <c r="B2155" i="3"/>
  <c r="B2160" i="4" s="1"/>
  <c r="C2155" i="3"/>
  <c r="C2160" i="4" s="1"/>
  <c r="D2155" i="3"/>
  <c r="D2160" i="4" s="1"/>
  <c r="E2155" i="3"/>
  <c r="E2160" i="4" s="1"/>
  <c r="F2155" i="3"/>
  <c r="F2160" i="4" s="1"/>
  <c r="B2156" i="3"/>
  <c r="B2161" i="4" s="1"/>
  <c r="C2156" i="3"/>
  <c r="C2161" i="4" s="1"/>
  <c r="D2156" i="3"/>
  <c r="D2161" i="4" s="1"/>
  <c r="E2156" i="3"/>
  <c r="E2161" i="4" s="1"/>
  <c r="F2156" i="3"/>
  <c r="F2161" i="4" s="1"/>
  <c r="B2157" i="3"/>
  <c r="B2162" i="4" s="1"/>
  <c r="C2157" i="3"/>
  <c r="C2162" i="4" s="1"/>
  <c r="D2157" i="3"/>
  <c r="D2162" i="4" s="1"/>
  <c r="E2157" i="3"/>
  <c r="E2162" i="4" s="1"/>
  <c r="F2157" i="3"/>
  <c r="F2162" i="4" s="1"/>
  <c r="B2158" i="3"/>
  <c r="B2163" i="4" s="1"/>
  <c r="C2158" i="3"/>
  <c r="C2163" i="4" s="1"/>
  <c r="D2158" i="3"/>
  <c r="D2163" i="4" s="1"/>
  <c r="E2158" i="3"/>
  <c r="E2163" i="4" s="1"/>
  <c r="F2158" i="3"/>
  <c r="F2163" i="4" s="1"/>
  <c r="B2159" i="3"/>
  <c r="B2164" i="4" s="1"/>
  <c r="C2159" i="3"/>
  <c r="C2164" i="4" s="1"/>
  <c r="D2159" i="3"/>
  <c r="D2164" i="4" s="1"/>
  <c r="E2159" i="3"/>
  <c r="E2164" i="4" s="1"/>
  <c r="F2159" i="3"/>
  <c r="F2164" i="4" s="1"/>
  <c r="B2160" i="3"/>
  <c r="B2165" i="4" s="1"/>
  <c r="C2160" i="3"/>
  <c r="C2165" i="4" s="1"/>
  <c r="D2160" i="3"/>
  <c r="D2165" i="4" s="1"/>
  <c r="E2160" i="3"/>
  <c r="E2165" i="4" s="1"/>
  <c r="F2160" i="3"/>
  <c r="F2165" i="4" s="1"/>
  <c r="B2161" i="3"/>
  <c r="B2166" i="4" s="1"/>
  <c r="C2161" i="3"/>
  <c r="C2166" i="4" s="1"/>
  <c r="D2161" i="3"/>
  <c r="D2166" i="4" s="1"/>
  <c r="E2161" i="3"/>
  <c r="E2166" i="4" s="1"/>
  <c r="F2161" i="3"/>
  <c r="F2166" i="4" s="1"/>
  <c r="B2162" i="3"/>
  <c r="B2167" i="4" s="1"/>
  <c r="C2162" i="3"/>
  <c r="C2167" i="4" s="1"/>
  <c r="D2162" i="3"/>
  <c r="D2167" i="4" s="1"/>
  <c r="E2162" i="3"/>
  <c r="E2167" i="4" s="1"/>
  <c r="F2162" i="3"/>
  <c r="F2167" i="4" s="1"/>
  <c r="B2163" i="3"/>
  <c r="B2168" i="4" s="1"/>
  <c r="C2163" i="3"/>
  <c r="C2168" i="4" s="1"/>
  <c r="D2163" i="3"/>
  <c r="D2168" i="4" s="1"/>
  <c r="E2163" i="3"/>
  <c r="E2168" i="4" s="1"/>
  <c r="F2163" i="3"/>
  <c r="F2168" i="4" s="1"/>
  <c r="B2164" i="3"/>
  <c r="B2169" i="4" s="1"/>
  <c r="C2164" i="3"/>
  <c r="C2169" i="4" s="1"/>
  <c r="D2164" i="3"/>
  <c r="D2169" i="4" s="1"/>
  <c r="E2164" i="3"/>
  <c r="E2169" i="4" s="1"/>
  <c r="F2164" i="3"/>
  <c r="F2169" i="4" s="1"/>
  <c r="B2165" i="3"/>
  <c r="B2170" i="4" s="1"/>
  <c r="C2165" i="3"/>
  <c r="C2170" i="4" s="1"/>
  <c r="D2165" i="3"/>
  <c r="D2170" i="4" s="1"/>
  <c r="E2165" i="3"/>
  <c r="E2170" i="4" s="1"/>
  <c r="F2165" i="3"/>
  <c r="F2170" i="4" s="1"/>
  <c r="B2166" i="3"/>
  <c r="B2171" i="4" s="1"/>
  <c r="C2166" i="3"/>
  <c r="C2171" i="4" s="1"/>
  <c r="D2166" i="3"/>
  <c r="D2171" i="4" s="1"/>
  <c r="E2166" i="3"/>
  <c r="E2171" i="4" s="1"/>
  <c r="F2166" i="3"/>
  <c r="F2171" i="4" s="1"/>
  <c r="B2167" i="3"/>
  <c r="B2172" i="4" s="1"/>
  <c r="C2167" i="3"/>
  <c r="C2172" i="4" s="1"/>
  <c r="D2167" i="3"/>
  <c r="D2172" i="4" s="1"/>
  <c r="E2167" i="3"/>
  <c r="E2172" i="4" s="1"/>
  <c r="F2167" i="3"/>
  <c r="F2172" i="4" s="1"/>
  <c r="B2168" i="3"/>
  <c r="B2173" i="4" s="1"/>
  <c r="C2168" i="3"/>
  <c r="C2173" i="4" s="1"/>
  <c r="D2168" i="3"/>
  <c r="D2173" i="4" s="1"/>
  <c r="E2168" i="3"/>
  <c r="E2173" i="4" s="1"/>
  <c r="F2168" i="3"/>
  <c r="F2173" i="4" s="1"/>
  <c r="B2169" i="3"/>
  <c r="B2174" i="4" s="1"/>
  <c r="C2169" i="3"/>
  <c r="C2174" i="4" s="1"/>
  <c r="D2169" i="3"/>
  <c r="D2174" i="4" s="1"/>
  <c r="E2169" i="3"/>
  <c r="E2174" i="4" s="1"/>
  <c r="F2169" i="3"/>
  <c r="F2174" i="4" s="1"/>
  <c r="B2170" i="3"/>
  <c r="B2175" i="4" s="1"/>
  <c r="C2170" i="3"/>
  <c r="C2175" i="4" s="1"/>
  <c r="D2170" i="3"/>
  <c r="D2175" i="4" s="1"/>
  <c r="E2170" i="3"/>
  <c r="E2175" i="4" s="1"/>
  <c r="F2170" i="3"/>
  <c r="F2175" i="4" s="1"/>
  <c r="B2171" i="3"/>
  <c r="B2176" i="4" s="1"/>
  <c r="C2171" i="3"/>
  <c r="C2176" i="4" s="1"/>
  <c r="D2171" i="3"/>
  <c r="D2176" i="4" s="1"/>
  <c r="E2171" i="3"/>
  <c r="E2176" i="4" s="1"/>
  <c r="F2171" i="3"/>
  <c r="F2176" i="4" s="1"/>
  <c r="B2172" i="3"/>
  <c r="B2177" i="4" s="1"/>
  <c r="C2172" i="3"/>
  <c r="C2177" i="4" s="1"/>
  <c r="D2172" i="3"/>
  <c r="D2177" i="4" s="1"/>
  <c r="E2172" i="3"/>
  <c r="E2177" i="4" s="1"/>
  <c r="F2172" i="3"/>
  <c r="F2177" i="4" s="1"/>
  <c r="B2173" i="3"/>
  <c r="B2178" i="4" s="1"/>
  <c r="C2173" i="3"/>
  <c r="C2178" i="4" s="1"/>
  <c r="D2173" i="3"/>
  <c r="D2178" i="4" s="1"/>
  <c r="E2173" i="3"/>
  <c r="E2178" i="4" s="1"/>
  <c r="F2173" i="3"/>
  <c r="F2178" i="4" s="1"/>
  <c r="B2174" i="3"/>
  <c r="B2179" i="4" s="1"/>
  <c r="C2174" i="3"/>
  <c r="C2179" i="4" s="1"/>
  <c r="D2174" i="3"/>
  <c r="D2179" i="4" s="1"/>
  <c r="E2174" i="3"/>
  <c r="E2179" i="4" s="1"/>
  <c r="F2174" i="3"/>
  <c r="F2179" i="4" s="1"/>
  <c r="B2175" i="3"/>
  <c r="B2180" i="4" s="1"/>
  <c r="C2175" i="3"/>
  <c r="C2180" i="4" s="1"/>
  <c r="D2175" i="3"/>
  <c r="D2180" i="4" s="1"/>
  <c r="E2175" i="3"/>
  <c r="E2180" i="4" s="1"/>
  <c r="F2175" i="3"/>
  <c r="F2180" i="4" s="1"/>
  <c r="B2176" i="3"/>
  <c r="B2181" i="4" s="1"/>
  <c r="C2176" i="3"/>
  <c r="C2181" i="4" s="1"/>
  <c r="D2176" i="3"/>
  <c r="D2181" i="4" s="1"/>
  <c r="E2176" i="3"/>
  <c r="E2181" i="4" s="1"/>
  <c r="F2176" i="3"/>
  <c r="F2181" i="4" s="1"/>
  <c r="B2177" i="3"/>
  <c r="B2182" i="4" s="1"/>
  <c r="C2177" i="3"/>
  <c r="C2182" i="4" s="1"/>
  <c r="D2177" i="3"/>
  <c r="D2182" i="4" s="1"/>
  <c r="E2177" i="3"/>
  <c r="E2182" i="4" s="1"/>
  <c r="F2177" i="3"/>
  <c r="F2182" i="4" s="1"/>
  <c r="B2178" i="3"/>
  <c r="B2183" i="4" s="1"/>
  <c r="C2178" i="3"/>
  <c r="C2183" i="4" s="1"/>
  <c r="D2178" i="3"/>
  <c r="D2183" i="4" s="1"/>
  <c r="E2178" i="3"/>
  <c r="E2183" i="4" s="1"/>
  <c r="F2178" i="3"/>
  <c r="F2183" i="4" s="1"/>
  <c r="B2179" i="3"/>
  <c r="B2184" i="4" s="1"/>
  <c r="C2179" i="3"/>
  <c r="C2184" i="4" s="1"/>
  <c r="D2179" i="3"/>
  <c r="D2184" i="4" s="1"/>
  <c r="E2179" i="3"/>
  <c r="E2184" i="4" s="1"/>
  <c r="F2179" i="3"/>
  <c r="F2184" i="4" s="1"/>
  <c r="B2180" i="3"/>
  <c r="B2185" i="4" s="1"/>
  <c r="C2180" i="3"/>
  <c r="C2185" i="4" s="1"/>
  <c r="D2180" i="3"/>
  <c r="D2185" i="4" s="1"/>
  <c r="E2180" i="3"/>
  <c r="E2185" i="4" s="1"/>
  <c r="F2180" i="3"/>
  <c r="F2185" i="4" s="1"/>
  <c r="B2181" i="3"/>
  <c r="B2186" i="4" s="1"/>
  <c r="C2181" i="3"/>
  <c r="C2186" i="4" s="1"/>
  <c r="D2181" i="3"/>
  <c r="D2186" i="4" s="1"/>
  <c r="E2181" i="3"/>
  <c r="E2186" i="4" s="1"/>
  <c r="F2181" i="3"/>
  <c r="F2186" i="4" s="1"/>
  <c r="B2182" i="3"/>
  <c r="B2187" i="4" s="1"/>
  <c r="C2182" i="3"/>
  <c r="C2187" i="4" s="1"/>
  <c r="D2182" i="3"/>
  <c r="D2187" i="4" s="1"/>
  <c r="E2182" i="3"/>
  <c r="E2187" i="4" s="1"/>
  <c r="F2182" i="3"/>
  <c r="F2187" i="4" s="1"/>
  <c r="B2183" i="3"/>
  <c r="B2188" i="4" s="1"/>
  <c r="C2183" i="3"/>
  <c r="C2188" i="4" s="1"/>
  <c r="D2183" i="3"/>
  <c r="D2188" i="4" s="1"/>
  <c r="E2183" i="3"/>
  <c r="E2188" i="4" s="1"/>
  <c r="F2183" i="3"/>
  <c r="F2188" i="4" s="1"/>
  <c r="B2184" i="3"/>
  <c r="B2189" i="4" s="1"/>
  <c r="C2184" i="3"/>
  <c r="C2189" i="4" s="1"/>
  <c r="D2184" i="3"/>
  <c r="D2189" i="4" s="1"/>
  <c r="E2184" i="3"/>
  <c r="E2189" i="4" s="1"/>
  <c r="F2184" i="3"/>
  <c r="F2189" i="4" s="1"/>
  <c r="B2185" i="3"/>
  <c r="B2190" i="4" s="1"/>
  <c r="C2185" i="3"/>
  <c r="C2190" i="4" s="1"/>
  <c r="D2185" i="3"/>
  <c r="D2190" i="4" s="1"/>
  <c r="E2185" i="3"/>
  <c r="E2190" i="4" s="1"/>
  <c r="F2185" i="3"/>
  <c r="F2190" i="4" s="1"/>
  <c r="B2186" i="3"/>
  <c r="B2191" i="4" s="1"/>
  <c r="C2186" i="3"/>
  <c r="C2191" i="4" s="1"/>
  <c r="D2186" i="3"/>
  <c r="D2191" i="4" s="1"/>
  <c r="E2186" i="3"/>
  <c r="E2191" i="4" s="1"/>
  <c r="F2186" i="3"/>
  <c r="F2191" i="4" s="1"/>
  <c r="B2187" i="3"/>
  <c r="B2192" i="4" s="1"/>
  <c r="C2187" i="3"/>
  <c r="C2192" i="4" s="1"/>
  <c r="D2187" i="3"/>
  <c r="D2192" i="4" s="1"/>
  <c r="E2187" i="3"/>
  <c r="E2192" i="4" s="1"/>
  <c r="F2187" i="3"/>
  <c r="F2192" i="4" s="1"/>
  <c r="B2188" i="3"/>
  <c r="B2193" i="4" s="1"/>
  <c r="C2188" i="3"/>
  <c r="C2193" i="4" s="1"/>
  <c r="D2188" i="3"/>
  <c r="D2193" i="4" s="1"/>
  <c r="E2188" i="3"/>
  <c r="E2193" i="4" s="1"/>
  <c r="F2188" i="3"/>
  <c r="F2193" i="4" s="1"/>
  <c r="B2189" i="3"/>
  <c r="B2194" i="4" s="1"/>
  <c r="C2189" i="3"/>
  <c r="C2194" i="4" s="1"/>
  <c r="D2189" i="3"/>
  <c r="D2194" i="4" s="1"/>
  <c r="E2189" i="3"/>
  <c r="E2194" i="4" s="1"/>
  <c r="F2189" i="3"/>
  <c r="F2194" i="4" s="1"/>
  <c r="B2190" i="3"/>
  <c r="B2195" i="4" s="1"/>
  <c r="C2190" i="3"/>
  <c r="C2195" i="4" s="1"/>
  <c r="D2190" i="3"/>
  <c r="D2195" i="4" s="1"/>
  <c r="E2190" i="3"/>
  <c r="E2195" i="4" s="1"/>
  <c r="F2190" i="3"/>
  <c r="F2195" i="4" s="1"/>
  <c r="B2191" i="3"/>
  <c r="B2196" i="4" s="1"/>
  <c r="C2191" i="3"/>
  <c r="C2196" i="4" s="1"/>
  <c r="D2191" i="3"/>
  <c r="D2196" i="4" s="1"/>
  <c r="E2191" i="3"/>
  <c r="E2196" i="4" s="1"/>
  <c r="F2191" i="3"/>
  <c r="F2196" i="4" s="1"/>
  <c r="B2192" i="3"/>
  <c r="B2197" i="4" s="1"/>
  <c r="C2192" i="3"/>
  <c r="C2197" i="4" s="1"/>
  <c r="D2192" i="3"/>
  <c r="D2197" i="4" s="1"/>
  <c r="E2192" i="3"/>
  <c r="E2197" i="4" s="1"/>
  <c r="F2192" i="3"/>
  <c r="F2197" i="4" s="1"/>
  <c r="B2193" i="3"/>
  <c r="B2198" i="4" s="1"/>
  <c r="C2193" i="3"/>
  <c r="C2198" i="4" s="1"/>
  <c r="D2193" i="3"/>
  <c r="D2198" i="4" s="1"/>
  <c r="E2193" i="3"/>
  <c r="E2198" i="4" s="1"/>
  <c r="F2193" i="3"/>
  <c r="F2198" i="4" s="1"/>
  <c r="B2194" i="3"/>
  <c r="B2199" i="4" s="1"/>
  <c r="C2194" i="3"/>
  <c r="C2199" i="4" s="1"/>
  <c r="D2194" i="3"/>
  <c r="D2199" i="4" s="1"/>
  <c r="E2194" i="3"/>
  <c r="E2199" i="4" s="1"/>
  <c r="F2194" i="3"/>
  <c r="F2199" i="4" s="1"/>
  <c r="B2195" i="3"/>
  <c r="B2200" i="4" s="1"/>
  <c r="C2195" i="3"/>
  <c r="C2200" i="4" s="1"/>
  <c r="D2195" i="3"/>
  <c r="D2200" i="4" s="1"/>
  <c r="E2195" i="3"/>
  <c r="E2200" i="4" s="1"/>
  <c r="F2195" i="3"/>
  <c r="F2200" i="4" s="1"/>
  <c r="B2196" i="3"/>
  <c r="B2201" i="4" s="1"/>
  <c r="C2196" i="3"/>
  <c r="C2201" i="4" s="1"/>
  <c r="D2196" i="3"/>
  <c r="D2201" i="4" s="1"/>
  <c r="E2196" i="3"/>
  <c r="E2201" i="4" s="1"/>
  <c r="F2196" i="3"/>
  <c r="F2201" i="4" s="1"/>
  <c r="B2197" i="3"/>
  <c r="B2202" i="4" s="1"/>
  <c r="C2197" i="3"/>
  <c r="C2202" i="4" s="1"/>
  <c r="D2197" i="3"/>
  <c r="D2202" i="4" s="1"/>
  <c r="E2197" i="3"/>
  <c r="E2202" i="4" s="1"/>
  <c r="F2197" i="3"/>
  <c r="F2202" i="4" s="1"/>
  <c r="B2198" i="3"/>
  <c r="B2203" i="4" s="1"/>
  <c r="C2198" i="3"/>
  <c r="C2203" i="4" s="1"/>
  <c r="D2198" i="3"/>
  <c r="D2203" i="4" s="1"/>
  <c r="E2198" i="3"/>
  <c r="E2203" i="4" s="1"/>
  <c r="F2198" i="3"/>
  <c r="F2203" i="4" s="1"/>
  <c r="B2199" i="3"/>
  <c r="B2204" i="4" s="1"/>
  <c r="C2199" i="3"/>
  <c r="C2204" i="4" s="1"/>
  <c r="D2199" i="3"/>
  <c r="D2204" i="4" s="1"/>
  <c r="E2199" i="3"/>
  <c r="E2204" i="4" s="1"/>
  <c r="F2199" i="3"/>
  <c r="F2204" i="4" s="1"/>
  <c r="B2200" i="3"/>
  <c r="B2205" i="4" s="1"/>
  <c r="C2200" i="3"/>
  <c r="C2205" i="4" s="1"/>
  <c r="D2200" i="3"/>
  <c r="D2205" i="4" s="1"/>
  <c r="E2200" i="3"/>
  <c r="E2205" i="4" s="1"/>
  <c r="F2200" i="3"/>
  <c r="F2205" i="4" s="1"/>
  <c r="B2201" i="3"/>
  <c r="B2206" i="4" s="1"/>
  <c r="C2201" i="3"/>
  <c r="C2206" i="4" s="1"/>
  <c r="D2201" i="3"/>
  <c r="D2206" i="4" s="1"/>
  <c r="E2201" i="3"/>
  <c r="E2206" i="4" s="1"/>
  <c r="F2201" i="3"/>
  <c r="F2206" i="4" s="1"/>
  <c r="B2202" i="3"/>
  <c r="B2207" i="4" s="1"/>
  <c r="C2202" i="3"/>
  <c r="C2207" i="4" s="1"/>
  <c r="D2202" i="3"/>
  <c r="D2207" i="4" s="1"/>
  <c r="E2202" i="3"/>
  <c r="E2207" i="4" s="1"/>
  <c r="F2202" i="3"/>
  <c r="F2207" i="4" s="1"/>
  <c r="B2203" i="3"/>
  <c r="B2208" i="4" s="1"/>
  <c r="C2203" i="3"/>
  <c r="C2208" i="4" s="1"/>
  <c r="D2203" i="3"/>
  <c r="D2208" i="4" s="1"/>
  <c r="E2203" i="3"/>
  <c r="E2208" i="4" s="1"/>
  <c r="F2203" i="3"/>
  <c r="F2208" i="4" s="1"/>
  <c r="B2204" i="3"/>
  <c r="B2209" i="4" s="1"/>
  <c r="C2204" i="3"/>
  <c r="C2209" i="4" s="1"/>
  <c r="D2204" i="3"/>
  <c r="D2209" i="4" s="1"/>
  <c r="E2204" i="3"/>
  <c r="E2209" i="4" s="1"/>
  <c r="F2204" i="3"/>
  <c r="F2209" i="4" s="1"/>
  <c r="B2205" i="3"/>
  <c r="B2210" i="4" s="1"/>
  <c r="C2205" i="3"/>
  <c r="C2210" i="4" s="1"/>
  <c r="D2205" i="3"/>
  <c r="D2210" i="4" s="1"/>
  <c r="E2205" i="3"/>
  <c r="E2210" i="4" s="1"/>
  <c r="F2205" i="3"/>
  <c r="F2210" i="4" s="1"/>
  <c r="B2206" i="3"/>
  <c r="B2211" i="4" s="1"/>
  <c r="C2206" i="3"/>
  <c r="C2211" i="4" s="1"/>
  <c r="D2206" i="3"/>
  <c r="D2211" i="4" s="1"/>
  <c r="E2206" i="3"/>
  <c r="E2211" i="4" s="1"/>
  <c r="F2206" i="3"/>
  <c r="F2211" i="4" s="1"/>
  <c r="B2207" i="3"/>
  <c r="B2212" i="4" s="1"/>
  <c r="C2207" i="3"/>
  <c r="C2212" i="4" s="1"/>
  <c r="D2207" i="3"/>
  <c r="D2212" i="4" s="1"/>
  <c r="E2207" i="3"/>
  <c r="E2212" i="4" s="1"/>
  <c r="F2207" i="3"/>
  <c r="F2212" i="4" s="1"/>
  <c r="B2208" i="3"/>
  <c r="B2213" i="4" s="1"/>
  <c r="C2208" i="3"/>
  <c r="C2213" i="4" s="1"/>
  <c r="D2208" i="3"/>
  <c r="D2213" i="4" s="1"/>
  <c r="E2208" i="3"/>
  <c r="E2213" i="4" s="1"/>
  <c r="F2208" i="3"/>
  <c r="F2213" i="4" s="1"/>
  <c r="B2209" i="3"/>
  <c r="B2214" i="4" s="1"/>
  <c r="C2209" i="3"/>
  <c r="C2214" i="4" s="1"/>
  <c r="D2209" i="3"/>
  <c r="D2214" i="4" s="1"/>
  <c r="E2209" i="3"/>
  <c r="E2214" i="4" s="1"/>
  <c r="F2209" i="3"/>
  <c r="F2214" i="4" s="1"/>
  <c r="B2210" i="3"/>
  <c r="B2215" i="4" s="1"/>
  <c r="C2210" i="3"/>
  <c r="C2215" i="4" s="1"/>
  <c r="D2210" i="3"/>
  <c r="D2215" i="4" s="1"/>
  <c r="E2210" i="3"/>
  <c r="E2215" i="4" s="1"/>
  <c r="F2210" i="3"/>
  <c r="F2215" i="4" s="1"/>
  <c r="B2211" i="3"/>
  <c r="B2216" i="4" s="1"/>
  <c r="C2211" i="3"/>
  <c r="C2216" i="4" s="1"/>
  <c r="D2211" i="3"/>
  <c r="D2216" i="4" s="1"/>
  <c r="E2211" i="3"/>
  <c r="E2216" i="4" s="1"/>
  <c r="F2211" i="3"/>
  <c r="F2216" i="4" s="1"/>
  <c r="B2212" i="3"/>
  <c r="B2217" i="4" s="1"/>
  <c r="C2212" i="3"/>
  <c r="C2217" i="4" s="1"/>
  <c r="D2212" i="3"/>
  <c r="D2217" i="4" s="1"/>
  <c r="E2212" i="3"/>
  <c r="E2217" i="4" s="1"/>
  <c r="F2212" i="3"/>
  <c r="F2217" i="4" s="1"/>
  <c r="B2213" i="3"/>
  <c r="B2218" i="4" s="1"/>
  <c r="C2213" i="3"/>
  <c r="C2218" i="4" s="1"/>
  <c r="D2213" i="3"/>
  <c r="D2218" i="4" s="1"/>
  <c r="E2213" i="3"/>
  <c r="E2218" i="4" s="1"/>
  <c r="F2213" i="3"/>
  <c r="F2218" i="4" s="1"/>
  <c r="B2214" i="3"/>
  <c r="B2219" i="4" s="1"/>
  <c r="C2214" i="3"/>
  <c r="C2219" i="4" s="1"/>
  <c r="D2214" i="3"/>
  <c r="D2219" i="4" s="1"/>
  <c r="E2214" i="3"/>
  <c r="E2219" i="4" s="1"/>
  <c r="F2214" i="3"/>
  <c r="F2219" i="4" s="1"/>
  <c r="B2215" i="3"/>
  <c r="B2220" i="4" s="1"/>
  <c r="C2215" i="3"/>
  <c r="C2220" i="4" s="1"/>
  <c r="D2215" i="3"/>
  <c r="D2220" i="4" s="1"/>
  <c r="E2215" i="3"/>
  <c r="E2220" i="4" s="1"/>
  <c r="F2215" i="3"/>
  <c r="F2220" i="4" s="1"/>
  <c r="B2216" i="3"/>
  <c r="B2221" i="4" s="1"/>
  <c r="C2216" i="3"/>
  <c r="C2221" i="4" s="1"/>
  <c r="D2216" i="3"/>
  <c r="D2221" i="4" s="1"/>
  <c r="E2216" i="3"/>
  <c r="E2221" i="4" s="1"/>
  <c r="F2216" i="3"/>
  <c r="F2221" i="4" s="1"/>
  <c r="B2217" i="3"/>
  <c r="B2222" i="4" s="1"/>
  <c r="C2217" i="3"/>
  <c r="C2222" i="4" s="1"/>
  <c r="D2217" i="3"/>
  <c r="D2222" i="4" s="1"/>
  <c r="E2217" i="3"/>
  <c r="E2222" i="4" s="1"/>
  <c r="F2217" i="3"/>
  <c r="F2222" i="4" s="1"/>
  <c r="B2218" i="3"/>
  <c r="B2223" i="4" s="1"/>
  <c r="C2218" i="3"/>
  <c r="C2223" i="4" s="1"/>
  <c r="D2218" i="3"/>
  <c r="D2223" i="4" s="1"/>
  <c r="E2218" i="3"/>
  <c r="E2223" i="4" s="1"/>
  <c r="F2218" i="3"/>
  <c r="F2223" i="4" s="1"/>
  <c r="B2219" i="3"/>
  <c r="B2224" i="4" s="1"/>
  <c r="C2219" i="3"/>
  <c r="C2224" i="4" s="1"/>
  <c r="D2219" i="3"/>
  <c r="D2224" i="4" s="1"/>
  <c r="E2219" i="3"/>
  <c r="E2224" i="4" s="1"/>
  <c r="F2219" i="3"/>
  <c r="F2224" i="4" s="1"/>
  <c r="B2220" i="3"/>
  <c r="B2225" i="4" s="1"/>
  <c r="C2220" i="3"/>
  <c r="C2225" i="4" s="1"/>
  <c r="D2220" i="3"/>
  <c r="D2225" i="4" s="1"/>
  <c r="E2220" i="3"/>
  <c r="E2225" i="4" s="1"/>
  <c r="F2220" i="3"/>
  <c r="F2225" i="4" s="1"/>
  <c r="B2221" i="3"/>
  <c r="B2226" i="4" s="1"/>
  <c r="C2221" i="3"/>
  <c r="C2226" i="4" s="1"/>
  <c r="D2221" i="3"/>
  <c r="D2226" i="4" s="1"/>
  <c r="E2221" i="3"/>
  <c r="E2226" i="4" s="1"/>
  <c r="F2221" i="3"/>
  <c r="F2226" i="4" s="1"/>
  <c r="B2222" i="3"/>
  <c r="B2227" i="4" s="1"/>
  <c r="C2222" i="3"/>
  <c r="C2227" i="4" s="1"/>
  <c r="D2222" i="3"/>
  <c r="D2227" i="4" s="1"/>
  <c r="E2222" i="3"/>
  <c r="E2227" i="4" s="1"/>
  <c r="F2222" i="3"/>
  <c r="F2227" i="4" s="1"/>
  <c r="B2223" i="3"/>
  <c r="B2228" i="4" s="1"/>
  <c r="C2223" i="3"/>
  <c r="C2228" i="4" s="1"/>
  <c r="D2223" i="3"/>
  <c r="D2228" i="4" s="1"/>
  <c r="E2223" i="3"/>
  <c r="E2228" i="4" s="1"/>
  <c r="F2223" i="3"/>
  <c r="F2228" i="4" s="1"/>
  <c r="B2224" i="3"/>
  <c r="B2229" i="4" s="1"/>
  <c r="C2224" i="3"/>
  <c r="C2229" i="4" s="1"/>
  <c r="D2224" i="3"/>
  <c r="D2229" i="4" s="1"/>
  <c r="E2224" i="3"/>
  <c r="E2229" i="4" s="1"/>
  <c r="F2224" i="3"/>
  <c r="F2229" i="4" s="1"/>
  <c r="B2225" i="3"/>
  <c r="B2230" i="4" s="1"/>
  <c r="C2225" i="3"/>
  <c r="C2230" i="4" s="1"/>
  <c r="D2225" i="3"/>
  <c r="D2230" i="4" s="1"/>
  <c r="E2225" i="3"/>
  <c r="E2230" i="4" s="1"/>
  <c r="F2225" i="3"/>
  <c r="F2230" i="4" s="1"/>
  <c r="B2226" i="3"/>
  <c r="B2231" i="4" s="1"/>
  <c r="C2226" i="3"/>
  <c r="C2231" i="4" s="1"/>
  <c r="D2226" i="3"/>
  <c r="D2231" i="4" s="1"/>
  <c r="E2226" i="3"/>
  <c r="E2231" i="4" s="1"/>
  <c r="F2226" i="3"/>
  <c r="F2231" i="4" s="1"/>
  <c r="B2227" i="3"/>
  <c r="B2232" i="4" s="1"/>
  <c r="C2227" i="3"/>
  <c r="C2232" i="4" s="1"/>
  <c r="D2227" i="3"/>
  <c r="D2232" i="4" s="1"/>
  <c r="E2227" i="3"/>
  <c r="E2232" i="4" s="1"/>
  <c r="F2227" i="3"/>
  <c r="F2232" i="4" s="1"/>
  <c r="B2228" i="3"/>
  <c r="B2233" i="4" s="1"/>
  <c r="C2228" i="3"/>
  <c r="C2233" i="4" s="1"/>
  <c r="D2228" i="3"/>
  <c r="D2233" i="4" s="1"/>
  <c r="E2228" i="3"/>
  <c r="E2233" i="4" s="1"/>
  <c r="F2228" i="3"/>
  <c r="F2233" i="4" s="1"/>
  <c r="B2229" i="3"/>
  <c r="B2234" i="4" s="1"/>
  <c r="C2229" i="3"/>
  <c r="C2234" i="4" s="1"/>
  <c r="D2229" i="3"/>
  <c r="D2234" i="4" s="1"/>
  <c r="E2229" i="3"/>
  <c r="E2234" i="4" s="1"/>
  <c r="F2229" i="3"/>
  <c r="F2234" i="4" s="1"/>
  <c r="B2230" i="3"/>
  <c r="B2235" i="4" s="1"/>
  <c r="C2230" i="3"/>
  <c r="C2235" i="4" s="1"/>
  <c r="D2230" i="3"/>
  <c r="D2235" i="4" s="1"/>
  <c r="E2230" i="3"/>
  <c r="E2235" i="4" s="1"/>
  <c r="F2230" i="3"/>
  <c r="F2235" i="4" s="1"/>
  <c r="B2231" i="3"/>
  <c r="B2236" i="4" s="1"/>
  <c r="C2231" i="3"/>
  <c r="C2236" i="4" s="1"/>
  <c r="D2231" i="3"/>
  <c r="D2236" i="4" s="1"/>
  <c r="E2231" i="3"/>
  <c r="E2236" i="4" s="1"/>
  <c r="F2231" i="3"/>
  <c r="F2236" i="4" s="1"/>
  <c r="B2232" i="3"/>
  <c r="B2237" i="4" s="1"/>
  <c r="C2232" i="3"/>
  <c r="C2237" i="4" s="1"/>
  <c r="D2232" i="3"/>
  <c r="D2237" i="4" s="1"/>
  <c r="E2232" i="3"/>
  <c r="E2237" i="4" s="1"/>
  <c r="F2232" i="3"/>
  <c r="F2237" i="4" s="1"/>
  <c r="B2233" i="3"/>
  <c r="B2238" i="4" s="1"/>
  <c r="C2233" i="3"/>
  <c r="C2238" i="4" s="1"/>
  <c r="D2233" i="3"/>
  <c r="D2238" i="4" s="1"/>
  <c r="E2233" i="3"/>
  <c r="E2238" i="4" s="1"/>
  <c r="F2233" i="3"/>
  <c r="F2238" i="4" s="1"/>
  <c r="B2234" i="3"/>
  <c r="B2239" i="4" s="1"/>
  <c r="C2234" i="3"/>
  <c r="C2239" i="4" s="1"/>
  <c r="D2234" i="3"/>
  <c r="D2239" i="4" s="1"/>
  <c r="E2234" i="3"/>
  <c r="E2239" i="4" s="1"/>
  <c r="F2234" i="3"/>
  <c r="F2239" i="4" s="1"/>
  <c r="B2235" i="3"/>
  <c r="B2240" i="4" s="1"/>
  <c r="C2235" i="3"/>
  <c r="C2240" i="4" s="1"/>
  <c r="D2235" i="3"/>
  <c r="D2240" i="4" s="1"/>
  <c r="E2235" i="3"/>
  <c r="E2240" i="4" s="1"/>
  <c r="F2235" i="3"/>
  <c r="F2240" i="4" s="1"/>
  <c r="B2236" i="3"/>
  <c r="B2241" i="4" s="1"/>
  <c r="C2236" i="3"/>
  <c r="C2241" i="4" s="1"/>
  <c r="D2236" i="3"/>
  <c r="D2241" i="4" s="1"/>
  <c r="E2236" i="3"/>
  <c r="E2241" i="4" s="1"/>
  <c r="F2236" i="3"/>
  <c r="F2241" i="4" s="1"/>
  <c r="B2237" i="3"/>
  <c r="B2242" i="4" s="1"/>
  <c r="C2237" i="3"/>
  <c r="C2242" i="4" s="1"/>
  <c r="D2237" i="3"/>
  <c r="D2242" i="4" s="1"/>
  <c r="E2237" i="3"/>
  <c r="E2242" i="4" s="1"/>
  <c r="F2237" i="3"/>
  <c r="F2242" i="4" s="1"/>
  <c r="B2238" i="3"/>
  <c r="B2243" i="4" s="1"/>
  <c r="C2238" i="3"/>
  <c r="C2243" i="4" s="1"/>
  <c r="D2238" i="3"/>
  <c r="D2243" i="4" s="1"/>
  <c r="E2238" i="3"/>
  <c r="E2243" i="4" s="1"/>
  <c r="F2238" i="3"/>
  <c r="F2243" i="4" s="1"/>
  <c r="B2239" i="3"/>
  <c r="B2244" i="4" s="1"/>
  <c r="C2239" i="3"/>
  <c r="C2244" i="4" s="1"/>
  <c r="D2239" i="3"/>
  <c r="D2244" i="4" s="1"/>
  <c r="E2239" i="3"/>
  <c r="E2244" i="4" s="1"/>
  <c r="F2239" i="3"/>
  <c r="F2244" i="4" s="1"/>
  <c r="B2240" i="3"/>
  <c r="B2245" i="4" s="1"/>
  <c r="C2240" i="3"/>
  <c r="C2245" i="4" s="1"/>
  <c r="D2240" i="3"/>
  <c r="D2245" i="4" s="1"/>
  <c r="E2240" i="3"/>
  <c r="E2245" i="4" s="1"/>
  <c r="F2240" i="3"/>
  <c r="F2245" i="4" s="1"/>
  <c r="B2241" i="3"/>
  <c r="B2246" i="4" s="1"/>
  <c r="C2241" i="3"/>
  <c r="C2246" i="4" s="1"/>
  <c r="D2241" i="3"/>
  <c r="D2246" i="4" s="1"/>
  <c r="E2241" i="3"/>
  <c r="E2246" i="4" s="1"/>
  <c r="F2241" i="3"/>
  <c r="F2246" i="4" s="1"/>
  <c r="B2242" i="3"/>
  <c r="B2247" i="4" s="1"/>
  <c r="C2242" i="3"/>
  <c r="C2247" i="4" s="1"/>
  <c r="D2242" i="3"/>
  <c r="D2247" i="4" s="1"/>
  <c r="E2242" i="3"/>
  <c r="E2247" i="4" s="1"/>
  <c r="F2242" i="3"/>
  <c r="F2247" i="4" s="1"/>
  <c r="B2243" i="3"/>
  <c r="B2248" i="4" s="1"/>
  <c r="C2243" i="3"/>
  <c r="C2248" i="4" s="1"/>
  <c r="D2243" i="3"/>
  <c r="D2248" i="4" s="1"/>
  <c r="E2243" i="3"/>
  <c r="E2248" i="4" s="1"/>
  <c r="F2243" i="3"/>
  <c r="F2248" i="4" s="1"/>
  <c r="B2244" i="3"/>
  <c r="B2249" i="4" s="1"/>
  <c r="C2244" i="3"/>
  <c r="C2249" i="4" s="1"/>
  <c r="D2244" i="3"/>
  <c r="D2249" i="4" s="1"/>
  <c r="E2244" i="3"/>
  <c r="E2249" i="4" s="1"/>
  <c r="F2244" i="3"/>
  <c r="F2249" i="4" s="1"/>
  <c r="B2245" i="3"/>
  <c r="B2250" i="4" s="1"/>
  <c r="C2245" i="3"/>
  <c r="C2250" i="4" s="1"/>
  <c r="D2245" i="3"/>
  <c r="D2250" i="4" s="1"/>
  <c r="E2245" i="3"/>
  <c r="E2250" i="4" s="1"/>
  <c r="F2245" i="3"/>
  <c r="F2250" i="4" s="1"/>
  <c r="B2246" i="3"/>
  <c r="B2251" i="4" s="1"/>
  <c r="C2246" i="3"/>
  <c r="C2251" i="4" s="1"/>
  <c r="D2246" i="3"/>
  <c r="D2251" i="4" s="1"/>
  <c r="E2246" i="3"/>
  <c r="E2251" i="4" s="1"/>
  <c r="F2246" i="3"/>
  <c r="F2251" i="4" s="1"/>
  <c r="B2247" i="3"/>
  <c r="B2252" i="4" s="1"/>
  <c r="C2247" i="3"/>
  <c r="C2252" i="4" s="1"/>
  <c r="D2247" i="3"/>
  <c r="D2252" i="4" s="1"/>
  <c r="E2247" i="3"/>
  <c r="E2252" i="4" s="1"/>
  <c r="F2247" i="3"/>
  <c r="F2252" i="4" s="1"/>
  <c r="B2248" i="3"/>
  <c r="B2253" i="4" s="1"/>
  <c r="C2248" i="3"/>
  <c r="C2253" i="4" s="1"/>
  <c r="D2248" i="3"/>
  <c r="D2253" i="4" s="1"/>
  <c r="E2248" i="3"/>
  <c r="E2253" i="4" s="1"/>
  <c r="F2248" i="3"/>
  <c r="F2253" i="4" s="1"/>
  <c r="B2249" i="3"/>
  <c r="B2254" i="4" s="1"/>
  <c r="C2249" i="3"/>
  <c r="C2254" i="4" s="1"/>
  <c r="D2249" i="3"/>
  <c r="D2254" i="4" s="1"/>
  <c r="E2249" i="3"/>
  <c r="E2254" i="4" s="1"/>
  <c r="F2249" i="3"/>
  <c r="F2254" i="4" s="1"/>
  <c r="B2250" i="3"/>
  <c r="B2255" i="4" s="1"/>
  <c r="C2250" i="3"/>
  <c r="C2255" i="4" s="1"/>
  <c r="D2250" i="3"/>
  <c r="D2255" i="4" s="1"/>
  <c r="E2250" i="3"/>
  <c r="E2255" i="4" s="1"/>
  <c r="F2250" i="3"/>
  <c r="F2255" i="4" s="1"/>
  <c r="B2251" i="3"/>
  <c r="B2256" i="4" s="1"/>
  <c r="C2251" i="3"/>
  <c r="C2256" i="4" s="1"/>
  <c r="D2251" i="3"/>
  <c r="D2256" i="4" s="1"/>
  <c r="E2251" i="3"/>
  <c r="E2256" i="4" s="1"/>
  <c r="F2251" i="3"/>
  <c r="F2256" i="4" s="1"/>
  <c r="B2252" i="3"/>
  <c r="B2257" i="4" s="1"/>
  <c r="C2252" i="3"/>
  <c r="C2257" i="4" s="1"/>
  <c r="D2252" i="3"/>
  <c r="D2257" i="4" s="1"/>
  <c r="E2252" i="3"/>
  <c r="E2257" i="4" s="1"/>
  <c r="F2252" i="3"/>
  <c r="F2257" i="4" s="1"/>
  <c r="B2253" i="3"/>
  <c r="B2258" i="4" s="1"/>
  <c r="C2253" i="3"/>
  <c r="C2258" i="4" s="1"/>
  <c r="D2253" i="3"/>
  <c r="D2258" i="4" s="1"/>
  <c r="E2253" i="3"/>
  <c r="E2258" i="4" s="1"/>
  <c r="F2253" i="3"/>
  <c r="F2258" i="4" s="1"/>
  <c r="B2254" i="3"/>
  <c r="B2259" i="4" s="1"/>
  <c r="C2254" i="3"/>
  <c r="C2259" i="4" s="1"/>
  <c r="D2254" i="3"/>
  <c r="D2259" i="4" s="1"/>
  <c r="E2254" i="3"/>
  <c r="E2259" i="4" s="1"/>
  <c r="F2254" i="3"/>
  <c r="F2259" i="4" s="1"/>
  <c r="B2255" i="3"/>
  <c r="B2260" i="4" s="1"/>
  <c r="C2255" i="3"/>
  <c r="C2260" i="4" s="1"/>
  <c r="D2255" i="3"/>
  <c r="D2260" i="4" s="1"/>
  <c r="E2255" i="3"/>
  <c r="E2260" i="4" s="1"/>
  <c r="F2255" i="3"/>
  <c r="F2260" i="4" s="1"/>
  <c r="B2256" i="3"/>
  <c r="B2261" i="4" s="1"/>
  <c r="C2256" i="3"/>
  <c r="C2261" i="4" s="1"/>
  <c r="D2256" i="3"/>
  <c r="D2261" i="4" s="1"/>
  <c r="E2256" i="3"/>
  <c r="E2261" i="4" s="1"/>
  <c r="F2256" i="3"/>
  <c r="F2261" i="4" s="1"/>
  <c r="B2257" i="3"/>
  <c r="B2262" i="4" s="1"/>
  <c r="C2257" i="3"/>
  <c r="C2262" i="4" s="1"/>
  <c r="D2257" i="3"/>
  <c r="D2262" i="4" s="1"/>
  <c r="E2257" i="3"/>
  <c r="E2262" i="4" s="1"/>
  <c r="F2257" i="3"/>
  <c r="F2262" i="4" s="1"/>
  <c r="B2258" i="3"/>
  <c r="B2263" i="4" s="1"/>
  <c r="C2258" i="3"/>
  <c r="C2263" i="4" s="1"/>
  <c r="D2258" i="3"/>
  <c r="D2263" i="4" s="1"/>
  <c r="E2258" i="3"/>
  <c r="E2263" i="4" s="1"/>
  <c r="F2258" i="3"/>
  <c r="F2263" i="4" s="1"/>
  <c r="B2259" i="3"/>
  <c r="B2264" i="4" s="1"/>
  <c r="C2259" i="3"/>
  <c r="C2264" i="4" s="1"/>
  <c r="D2259" i="3"/>
  <c r="D2264" i="4" s="1"/>
  <c r="E2259" i="3"/>
  <c r="E2264" i="4" s="1"/>
  <c r="F2259" i="3"/>
  <c r="F2264" i="4" s="1"/>
  <c r="B2260" i="3"/>
  <c r="B2265" i="4" s="1"/>
  <c r="C2260" i="3"/>
  <c r="C2265" i="4" s="1"/>
  <c r="D2260" i="3"/>
  <c r="D2265" i="4" s="1"/>
  <c r="E2260" i="3"/>
  <c r="E2265" i="4" s="1"/>
  <c r="F2260" i="3"/>
  <c r="F2265" i="4" s="1"/>
  <c r="B2261" i="3"/>
  <c r="B2266" i="4" s="1"/>
  <c r="C2261" i="3"/>
  <c r="C2266" i="4" s="1"/>
  <c r="D2261" i="3"/>
  <c r="D2266" i="4" s="1"/>
  <c r="E2261" i="3"/>
  <c r="E2266" i="4" s="1"/>
  <c r="F2261" i="3"/>
  <c r="F2266" i="4" s="1"/>
  <c r="B2262" i="3"/>
  <c r="B2267" i="4" s="1"/>
  <c r="C2262" i="3"/>
  <c r="C2267" i="4" s="1"/>
  <c r="D2262" i="3"/>
  <c r="D2267" i="4" s="1"/>
  <c r="E2262" i="3"/>
  <c r="E2267" i="4" s="1"/>
  <c r="F2262" i="3"/>
  <c r="F2267" i="4" s="1"/>
  <c r="B2263" i="3"/>
  <c r="B2268" i="4" s="1"/>
  <c r="C2263" i="3"/>
  <c r="C2268" i="4" s="1"/>
  <c r="D2263" i="3"/>
  <c r="D2268" i="4" s="1"/>
  <c r="E2263" i="3"/>
  <c r="E2268" i="4" s="1"/>
  <c r="F2263" i="3"/>
  <c r="F2268" i="4" s="1"/>
  <c r="B2264" i="3"/>
  <c r="B2269" i="4" s="1"/>
  <c r="C2264" i="3"/>
  <c r="C2269" i="4" s="1"/>
  <c r="D2264" i="3"/>
  <c r="D2269" i="4" s="1"/>
  <c r="E2264" i="3"/>
  <c r="E2269" i="4" s="1"/>
  <c r="F2264" i="3"/>
  <c r="F2269" i="4" s="1"/>
  <c r="B2265" i="3"/>
  <c r="B2270" i="4" s="1"/>
  <c r="C2265" i="3"/>
  <c r="C2270" i="4" s="1"/>
  <c r="D2265" i="3"/>
  <c r="D2270" i="4" s="1"/>
  <c r="E2265" i="3"/>
  <c r="E2270" i="4" s="1"/>
  <c r="F2265" i="3"/>
  <c r="F2270" i="4" s="1"/>
  <c r="B2266" i="3"/>
  <c r="B2271" i="4" s="1"/>
  <c r="C2266" i="3"/>
  <c r="C2271" i="4" s="1"/>
  <c r="D2266" i="3"/>
  <c r="D2271" i="4" s="1"/>
  <c r="E2266" i="3"/>
  <c r="E2271" i="4" s="1"/>
  <c r="F2266" i="3"/>
  <c r="F2271" i="4" s="1"/>
  <c r="B2267" i="3"/>
  <c r="B2272" i="4" s="1"/>
  <c r="C2267" i="3"/>
  <c r="C2272" i="4" s="1"/>
  <c r="D2267" i="3"/>
  <c r="D2272" i="4" s="1"/>
  <c r="E2267" i="3"/>
  <c r="E2272" i="4" s="1"/>
  <c r="F2267" i="3"/>
  <c r="F2272" i="4" s="1"/>
  <c r="B2268" i="3"/>
  <c r="B2273" i="4" s="1"/>
  <c r="C2268" i="3"/>
  <c r="C2273" i="4" s="1"/>
  <c r="D2268" i="3"/>
  <c r="D2273" i="4" s="1"/>
  <c r="E2268" i="3"/>
  <c r="E2273" i="4" s="1"/>
  <c r="F2268" i="3"/>
  <c r="F2273" i="4" s="1"/>
  <c r="B2269" i="3"/>
  <c r="B2274" i="4" s="1"/>
  <c r="C2269" i="3"/>
  <c r="C2274" i="4" s="1"/>
  <c r="D2269" i="3"/>
  <c r="D2274" i="4" s="1"/>
  <c r="E2269" i="3"/>
  <c r="E2274" i="4" s="1"/>
  <c r="F2269" i="3"/>
  <c r="F2274" i="4" s="1"/>
  <c r="B2270" i="3"/>
  <c r="B2275" i="4" s="1"/>
  <c r="C2270" i="3"/>
  <c r="C2275" i="4" s="1"/>
  <c r="D2270" i="3"/>
  <c r="D2275" i="4" s="1"/>
  <c r="E2270" i="3"/>
  <c r="E2275" i="4" s="1"/>
  <c r="F2270" i="3"/>
  <c r="F2275" i="4" s="1"/>
  <c r="B2271" i="3"/>
  <c r="B2276" i="4" s="1"/>
  <c r="C2271" i="3"/>
  <c r="C2276" i="4" s="1"/>
  <c r="D2271" i="3"/>
  <c r="D2276" i="4" s="1"/>
  <c r="E2271" i="3"/>
  <c r="E2276" i="4" s="1"/>
  <c r="F2271" i="3"/>
  <c r="F2276" i="4" s="1"/>
  <c r="B2272" i="3"/>
  <c r="B2277" i="4" s="1"/>
  <c r="C2272" i="3"/>
  <c r="C2277" i="4" s="1"/>
  <c r="D2272" i="3"/>
  <c r="D2277" i="4" s="1"/>
  <c r="E2272" i="3"/>
  <c r="E2277" i="4" s="1"/>
  <c r="F2272" i="3"/>
  <c r="F2277" i="4" s="1"/>
  <c r="B2273" i="3"/>
  <c r="B2278" i="4" s="1"/>
  <c r="C2273" i="3"/>
  <c r="C2278" i="4" s="1"/>
  <c r="D2273" i="3"/>
  <c r="D2278" i="4" s="1"/>
  <c r="E2273" i="3"/>
  <c r="E2278" i="4" s="1"/>
  <c r="F2273" i="3"/>
  <c r="F2278" i="4" s="1"/>
  <c r="B2274" i="3"/>
  <c r="B2279" i="4" s="1"/>
  <c r="C2274" i="3"/>
  <c r="C2279" i="4" s="1"/>
  <c r="D2274" i="3"/>
  <c r="D2279" i="4" s="1"/>
  <c r="E2274" i="3"/>
  <c r="E2279" i="4" s="1"/>
  <c r="F2274" i="3"/>
  <c r="F2279" i="4" s="1"/>
  <c r="B2275" i="3"/>
  <c r="B2280" i="4" s="1"/>
  <c r="C2275" i="3"/>
  <c r="C2280" i="4" s="1"/>
  <c r="D2275" i="3"/>
  <c r="D2280" i="4" s="1"/>
  <c r="E2275" i="3"/>
  <c r="E2280" i="4" s="1"/>
  <c r="F2275" i="3"/>
  <c r="F2280" i="4" s="1"/>
  <c r="B2276" i="3"/>
  <c r="B2281" i="4" s="1"/>
  <c r="C2276" i="3"/>
  <c r="C2281" i="4" s="1"/>
  <c r="D2276" i="3"/>
  <c r="D2281" i="4" s="1"/>
  <c r="E2276" i="3"/>
  <c r="E2281" i="4" s="1"/>
  <c r="F2276" i="3"/>
  <c r="F2281" i="4" s="1"/>
  <c r="B2277" i="3"/>
  <c r="B2282" i="4" s="1"/>
  <c r="C2277" i="3"/>
  <c r="C2282" i="4" s="1"/>
  <c r="D2277" i="3"/>
  <c r="D2282" i="4" s="1"/>
  <c r="E2277" i="3"/>
  <c r="E2282" i="4" s="1"/>
  <c r="F2277" i="3"/>
  <c r="F2282" i="4" s="1"/>
  <c r="B2278" i="3"/>
  <c r="B2283" i="4" s="1"/>
  <c r="C2278" i="3"/>
  <c r="C2283" i="4" s="1"/>
  <c r="D2278" i="3"/>
  <c r="D2283" i="4" s="1"/>
  <c r="E2278" i="3"/>
  <c r="E2283" i="4" s="1"/>
  <c r="F2278" i="3"/>
  <c r="F2283" i="4" s="1"/>
  <c r="B2279" i="3"/>
  <c r="B2284" i="4" s="1"/>
  <c r="C2279" i="3"/>
  <c r="C2284" i="4" s="1"/>
  <c r="D2279" i="3"/>
  <c r="D2284" i="4" s="1"/>
  <c r="E2279" i="3"/>
  <c r="E2284" i="4" s="1"/>
  <c r="F2279" i="3"/>
  <c r="F2284" i="4" s="1"/>
  <c r="B2280" i="3"/>
  <c r="B2285" i="4" s="1"/>
  <c r="C2280" i="3"/>
  <c r="C2285" i="4" s="1"/>
  <c r="D2280" i="3"/>
  <c r="D2285" i="4" s="1"/>
  <c r="E2280" i="3"/>
  <c r="E2285" i="4" s="1"/>
  <c r="F2280" i="3"/>
  <c r="F2285" i="4" s="1"/>
  <c r="B2281" i="3"/>
  <c r="B2286" i="4" s="1"/>
  <c r="C2281" i="3"/>
  <c r="C2286" i="4" s="1"/>
  <c r="D2281" i="3"/>
  <c r="D2286" i="4" s="1"/>
  <c r="E2281" i="3"/>
  <c r="E2286" i="4" s="1"/>
  <c r="F2281" i="3"/>
  <c r="F2286" i="4" s="1"/>
  <c r="B2282" i="3"/>
  <c r="B2287" i="4" s="1"/>
  <c r="C2282" i="3"/>
  <c r="C2287" i="4" s="1"/>
  <c r="D2282" i="3"/>
  <c r="D2287" i="4" s="1"/>
  <c r="E2282" i="3"/>
  <c r="E2287" i="4" s="1"/>
  <c r="F2282" i="3"/>
  <c r="F2287" i="4" s="1"/>
  <c r="B2283" i="3"/>
  <c r="B2288" i="4" s="1"/>
  <c r="C2283" i="3"/>
  <c r="C2288" i="4" s="1"/>
  <c r="D2283" i="3"/>
  <c r="D2288" i="4" s="1"/>
  <c r="E2283" i="3"/>
  <c r="E2288" i="4" s="1"/>
  <c r="F2283" i="3"/>
  <c r="F2288" i="4" s="1"/>
  <c r="B2284" i="3"/>
  <c r="B2289" i="4" s="1"/>
  <c r="C2284" i="3"/>
  <c r="C2289" i="4" s="1"/>
  <c r="D2284" i="3"/>
  <c r="D2289" i="4" s="1"/>
  <c r="E2284" i="3"/>
  <c r="E2289" i="4" s="1"/>
  <c r="F2284" i="3"/>
  <c r="F2289" i="4" s="1"/>
  <c r="B2285" i="3"/>
  <c r="B2290" i="4" s="1"/>
  <c r="C2285" i="3"/>
  <c r="C2290" i="4" s="1"/>
  <c r="D2285" i="3"/>
  <c r="D2290" i="4" s="1"/>
  <c r="E2285" i="3"/>
  <c r="E2290" i="4" s="1"/>
  <c r="F2285" i="3"/>
  <c r="F2290" i="4" s="1"/>
  <c r="B2286" i="3"/>
  <c r="B2291" i="4" s="1"/>
  <c r="C2286" i="3"/>
  <c r="C2291" i="4" s="1"/>
  <c r="D2286" i="3"/>
  <c r="D2291" i="4" s="1"/>
  <c r="E2286" i="3"/>
  <c r="E2291" i="4" s="1"/>
  <c r="F2286" i="3"/>
  <c r="F2291" i="4" s="1"/>
  <c r="B2287" i="3"/>
  <c r="B2292" i="4" s="1"/>
  <c r="C2287" i="3"/>
  <c r="C2292" i="4" s="1"/>
  <c r="D2287" i="3"/>
  <c r="D2292" i="4" s="1"/>
  <c r="E2287" i="3"/>
  <c r="E2292" i="4" s="1"/>
  <c r="F2287" i="3"/>
  <c r="F2292" i="4" s="1"/>
  <c r="B2288" i="3"/>
  <c r="B2293" i="4" s="1"/>
  <c r="C2288" i="3"/>
  <c r="C2293" i="4" s="1"/>
  <c r="D2288" i="3"/>
  <c r="D2293" i="4" s="1"/>
  <c r="E2288" i="3"/>
  <c r="E2293" i="4" s="1"/>
  <c r="F2288" i="3"/>
  <c r="F2293" i="4" s="1"/>
  <c r="B2289" i="3"/>
  <c r="B2294" i="4" s="1"/>
  <c r="C2289" i="3"/>
  <c r="C2294" i="4" s="1"/>
  <c r="D2289" i="3"/>
  <c r="D2294" i="4" s="1"/>
  <c r="E2289" i="3"/>
  <c r="E2294" i="4" s="1"/>
  <c r="F2289" i="3"/>
  <c r="F2294" i="4" s="1"/>
  <c r="B2290" i="3"/>
  <c r="B2295" i="4" s="1"/>
  <c r="C2290" i="3"/>
  <c r="C2295" i="4" s="1"/>
  <c r="D2290" i="3"/>
  <c r="D2295" i="4" s="1"/>
  <c r="E2290" i="3"/>
  <c r="E2295" i="4" s="1"/>
  <c r="F2290" i="3"/>
  <c r="F2295" i="4" s="1"/>
  <c r="B2291" i="3"/>
  <c r="B2296" i="4" s="1"/>
  <c r="C2291" i="3"/>
  <c r="C2296" i="4" s="1"/>
  <c r="D2291" i="3"/>
  <c r="D2296" i="4" s="1"/>
  <c r="E2291" i="3"/>
  <c r="E2296" i="4" s="1"/>
  <c r="F2291" i="3"/>
  <c r="F2296" i="4" s="1"/>
  <c r="B2292" i="3"/>
  <c r="B2297" i="4" s="1"/>
  <c r="C2292" i="3"/>
  <c r="C2297" i="4" s="1"/>
  <c r="D2292" i="3"/>
  <c r="D2297" i="4" s="1"/>
  <c r="E2292" i="3"/>
  <c r="E2297" i="4" s="1"/>
  <c r="F2292" i="3"/>
  <c r="F2297" i="4" s="1"/>
  <c r="B2293" i="3"/>
  <c r="B2298" i="4" s="1"/>
  <c r="C2293" i="3"/>
  <c r="C2298" i="4" s="1"/>
  <c r="D2293" i="3"/>
  <c r="D2298" i="4" s="1"/>
  <c r="E2293" i="3"/>
  <c r="E2298" i="4" s="1"/>
  <c r="F2293" i="3"/>
  <c r="F2298" i="4" s="1"/>
  <c r="B2294" i="3"/>
  <c r="B2299" i="4" s="1"/>
  <c r="C2294" i="3"/>
  <c r="C2299" i="4" s="1"/>
  <c r="D2294" i="3"/>
  <c r="D2299" i="4" s="1"/>
  <c r="E2294" i="3"/>
  <c r="E2299" i="4" s="1"/>
  <c r="F2294" i="3"/>
  <c r="F2299" i="4" s="1"/>
  <c r="B2295" i="3"/>
  <c r="B2300" i="4" s="1"/>
  <c r="C2295" i="3"/>
  <c r="C2300" i="4" s="1"/>
  <c r="D2295" i="3"/>
  <c r="D2300" i="4" s="1"/>
  <c r="E2295" i="3"/>
  <c r="E2300" i="4" s="1"/>
  <c r="F2295" i="3"/>
  <c r="F2300" i="4" s="1"/>
  <c r="B2296" i="3"/>
  <c r="B2301" i="4" s="1"/>
  <c r="C2296" i="3"/>
  <c r="C2301" i="4" s="1"/>
  <c r="D2296" i="3"/>
  <c r="D2301" i="4" s="1"/>
  <c r="E2296" i="3"/>
  <c r="E2301" i="4" s="1"/>
  <c r="F2296" i="3"/>
  <c r="F2301" i="4" s="1"/>
  <c r="B2297" i="3"/>
  <c r="B2302" i="4" s="1"/>
  <c r="C2297" i="3"/>
  <c r="C2302" i="4" s="1"/>
  <c r="D2297" i="3"/>
  <c r="D2302" i="4" s="1"/>
  <c r="E2297" i="3"/>
  <c r="E2302" i="4" s="1"/>
  <c r="F2297" i="3"/>
  <c r="F2302" i="4" s="1"/>
  <c r="B2298" i="3"/>
  <c r="B2303" i="4" s="1"/>
  <c r="C2298" i="3"/>
  <c r="C2303" i="4" s="1"/>
  <c r="D2298" i="3"/>
  <c r="D2303" i="4" s="1"/>
  <c r="E2298" i="3"/>
  <c r="E2303" i="4" s="1"/>
  <c r="F2298" i="3"/>
  <c r="F2303" i="4" s="1"/>
  <c r="B2299" i="3"/>
  <c r="B2304" i="4" s="1"/>
  <c r="C2299" i="3"/>
  <c r="C2304" i="4" s="1"/>
  <c r="D2299" i="3"/>
  <c r="D2304" i="4" s="1"/>
  <c r="E2299" i="3"/>
  <c r="E2304" i="4" s="1"/>
  <c r="F2299" i="3"/>
  <c r="F2304" i="4" s="1"/>
  <c r="B2300" i="3"/>
  <c r="B2305" i="4" s="1"/>
  <c r="C2300" i="3"/>
  <c r="C2305" i="4" s="1"/>
  <c r="D2300" i="3"/>
  <c r="D2305" i="4" s="1"/>
  <c r="E2300" i="3"/>
  <c r="E2305" i="4" s="1"/>
  <c r="F2300" i="3"/>
  <c r="F2305" i="4" s="1"/>
  <c r="B2301" i="3"/>
  <c r="B2306" i="4" s="1"/>
  <c r="C2301" i="3"/>
  <c r="C2306" i="4" s="1"/>
  <c r="D2301" i="3"/>
  <c r="D2306" i="4" s="1"/>
  <c r="E2301" i="3"/>
  <c r="E2306" i="4" s="1"/>
  <c r="F2301" i="3"/>
  <c r="F2306" i="4" s="1"/>
  <c r="B2302" i="3"/>
  <c r="B2307" i="4" s="1"/>
  <c r="C2302" i="3"/>
  <c r="C2307" i="4" s="1"/>
  <c r="D2302" i="3"/>
  <c r="D2307" i="4" s="1"/>
  <c r="E2302" i="3"/>
  <c r="E2307" i="4" s="1"/>
  <c r="F2302" i="3"/>
  <c r="F2307" i="4" s="1"/>
  <c r="B2303" i="3"/>
  <c r="B2308" i="4" s="1"/>
  <c r="C2303" i="3"/>
  <c r="C2308" i="4" s="1"/>
  <c r="D2303" i="3"/>
  <c r="D2308" i="4" s="1"/>
  <c r="E2303" i="3"/>
  <c r="E2308" i="4" s="1"/>
  <c r="F2303" i="3"/>
  <c r="F2308" i="4" s="1"/>
  <c r="B2304" i="3"/>
  <c r="B2309" i="4" s="1"/>
  <c r="C2304" i="3"/>
  <c r="C2309" i="4" s="1"/>
  <c r="D2304" i="3"/>
  <c r="D2309" i="4" s="1"/>
  <c r="E2304" i="3"/>
  <c r="E2309" i="4" s="1"/>
  <c r="F2304" i="3"/>
  <c r="F2309" i="4" s="1"/>
  <c r="B2305" i="3"/>
  <c r="B2310" i="4" s="1"/>
  <c r="C2305" i="3"/>
  <c r="C2310" i="4" s="1"/>
  <c r="D2305" i="3"/>
  <c r="D2310" i="4" s="1"/>
  <c r="E2305" i="3"/>
  <c r="E2310" i="4" s="1"/>
  <c r="F2305" i="3"/>
  <c r="F2310" i="4" s="1"/>
  <c r="B2306" i="3"/>
  <c r="B2311" i="4" s="1"/>
  <c r="C2306" i="3"/>
  <c r="C2311" i="4" s="1"/>
  <c r="D2306" i="3"/>
  <c r="D2311" i="4" s="1"/>
  <c r="E2306" i="3"/>
  <c r="E2311" i="4" s="1"/>
  <c r="F2306" i="3"/>
  <c r="F2311" i="4" s="1"/>
  <c r="B2307" i="3"/>
  <c r="B2312" i="4" s="1"/>
  <c r="C2307" i="3"/>
  <c r="C2312" i="4" s="1"/>
  <c r="D2307" i="3"/>
  <c r="D2312" i="4" s="1"/>
  <c r="E2307" i="3"/>
  <c r="E2312" i="4" s="1"/>
  <c r="F2307" i="3"/>
  <c r="F2312" i="4" s="1"/>
  <c r="B2308" i="3"/>
  <c r="B2313" i="4" s="1"/>
  <c r="C2308" i="3"/>
  <c r="C2313" i="4" s="1"/>
  <c r="D2308" i="3"/>
  <c r="D2313" i="4" s="1"/>
  <c r="E2308" i="3"/>
  <c r="E2313" i="4" s="1"/>
  <c r="F2308" i="3"/>
  <c r="F2313" i="4" s="1"/>
  <c r="B2309" i="3"/>
  <c r="B2314" i="4" s="1"/>
  <c r="C2309" i="3"/>
  <c r="C2314" i="4" s="1"/>
  <c r="D2309" i="3"/>
  <c r="D2314" i="4" s="1"/>
  <c r="E2309" i="3"/>
  <c r="E2314" i="4" s="1"/>
  <c r="F2309" i="3"/>
  <c r="F2314" i="4" s="1"/>
  <c r="B2310" i="3"/>
  <c r="B2315" i="4" s="1"/>
  <c r="C2310" i="3"/>
  <c r="C2315" i="4" s="1"/>
  <c r="D2310" i="3"/>
  <c r="D2315" i="4" s="1"/>
  <c r="E2310" i="3"/>
  <c r="E2315" i="4" s="1"/>
  <c r="F2310" i="3"/>
  <c r="F2315" i="4" s="1"/>
  <c r="B2311" i="3"/>
  <c r="B2316" i="4" s="1"/>
  <c r="C2311" i="3"/>
  <c r="C2316" i="4" s="1"/>
  <c r="D2311" i="3"/>
  <c r="D2316" i="4" s="1"/>
  <c r="E2311" i="3"/>
  <c r="E2316" i="4" s="1"/>
  <c r="F2311" i="3"/>
  <c r="F2316" i="4" s="1"/>
  <c r="B2312" i="3"/>
  <c r="B2317" i="4" s="1"/>
  <c r="C2312" i="3"/>
  <c r="C2317" i="4" s="1"/>
  <c r="D2312" i="3"/>
  <c r="D2317" i="4" s="1"/>
  <c r="E2312" i="3"/>
  <c r="E2317" i="4" s="1"/>
  <c r="F2312" i="3"/>
  <c r="F2317" i="4" s="1"/>
  <c r="B2313" i="3"/>
  <c r="B2318" i="4" s="1"/>
  <c r="C2313" i="3"/>
  <c r="C2318" i="4" s="1"/>
  <c r="D2313" i="3"/>
  <c r="D2318" i="4" s="1"/>
  <c r="E2313" i="3"/>
  <c r="E2318" i="4" s="1"/>
  <c r="F2313" i="3"/>
  <c r="F2318" i="4" s="1"/>
  <c r="B2314" i="3"/>
  <c r="B2319" i="4" s="1"/>
  <c r="C2314" i="3"/>
  <c r="C2319" i="4" s="1"/>
  <c r="D2314" i="3"/>
  <c r="D2319" i="4" s="1"/>
  <c r="E2314" i="3"/>
  <c r="E2319" i="4" s="1"/>
  <c r="F2314" i="3"/>
  <c r="F2319" i="4" s="1"/>
  <c r="B2315" i="3"/>
  <c r="B2320" i="4" s="1"/>
  <c r="C2315" i="3"/>
  <c r="C2320" i="4" s="1"/>
  <c r="D2315" i="3"/>
  <c r="D2320" i="4" s="1"/>
  <c r="E2315" i="3"/>
  <c r="E2320" i="4" s="1"/>
  <c r="F2315" i="3"/>
  <c r="F2320" i="4" s="1"/>
  <c r="B2316" i="3"/>
  <c r="B2321" i="4" s="1"/>
  <c r="C2316" i="3"/>
  <c r="C2321" i="4" s="1"/>
  <c r="D2316" i="3"/>
  <c r="D2321" i="4" s="1"/>
  <c r="E2316" i="3"/>
  <c r="E2321" i="4" s="1"/>
  <c r="F2316" i="3"/>
  <c r="F2321" i="4" s="1"/>
  <c r="B2317" i="3"/>
  <c r="B2322" i="4" s="1"/>
  <c r="C2317" i="3"/>
  <c r="C2322" i="4" s="1"/>
  <c r="D2317" i="3"/>
  <c r="D2322" i="4" s="1"/>
  <c r="E2317" i="3"/>
  <c r="E2322" i="4" s="1"/>
  <c r="F2317" i="3"/>
  <c r="F2322" i="4" s="1"/>
  <c r="B2318" i="3"/>
  <c r="B2323" i="4" s="1"/>
  <c r="C2318" i="3"/>
  <c r="C2323" i="4" s="1"/>
  <c r="D2318" i="3"/>
  <c r="D2323" i="4" s="1"/>
  <c r="E2318" i="3"/>
  <c r="E2323" i="4" s="1"/>
  <c r="F2318" i="3"/>
  <c r="F2323" i="4" s="1"/>
  <c r="B2319" i="3"/>
  <c r="B2324" i="4" s="1"/>
  <c r="C2319" i="3"/>
  <c r="C2324" i="4" s="1"/>
  <c r="D2319" i="3"/>
  <c r="D2324" i="4" s="1"/>
  <c r="E2319" i="3"/>
  <c r="E2324" i="4" s="1"/>
  <c r="F2319" i="3"/>
  <c r="F2324" i="4" s="1"/>
  <c r="B2320" i="3"/>
  <c r="B2325" i="4" s="1"/>
  <c r="C2320" i="3"/>
  <c r="C2325" i="4" s="1"/>
  <c r="D2320" i="3"/>
  <c r="D2325" i="4" s="1"/>
  <c r="E2320" i="3"/>
  <c r="E2325" i="4" s="1"/>
  <c r="F2320" i="3"/>
  <c r="F2325" i="4" s="1"/>
  <c r="B2321" i="3"/>
  <c r="B2326" i="4" s="1"/>
  <c r="C2321" i="3"/>
  <c r="C2326" i="4" s="1"/>
  <c r="D2321" i="3"/>
  <c r="D2326" i="4" s="1"/>
  <c r="E2321" i="3"/>
  <c r="E2326" i="4" s="1"/>
  <c r="F2321" i="3"/>
  <c r="F2326" i="4" s="1"/>
  <c r="B2322" i="3"/>
  <c r="B2327" i="4" s="1"/>
  <c r="C2322" i="3"/>
  <c r="C2327" i="4" s="1"/>
  <c r="D2322" i="3"/>
  <c r="D2327" i="4" s="1"/>
  <c r="E2322" i="3"/>
  <c r="E2327" i="4" s="1"/>
  <c r="F2322" i="3"/>
  <c r="F2327" i="4" s="1"/>
  <c r="B2323" i="3"/>
  <c r="B2328" i="4" s="1"/>
  <c r="C2323" i="3"/>
  <c r="C2328" i="4" s="1"/>
  <c r="D2323" i="3"/>
  <c r="D2328" i="4" s="1"/>
  <c r="E2323" i="3"/>
  <c r="E2328" i="4" s="1"/>
  <c r="F2323" i="3"/>
  <c r="F2328" i="4" s="1"/>
  <c r="B2324" i="3"/>
  <c r="B2329" i="4" s="1"/>
  <c r="C2324" i="3"/>
  <c r="C2329" i="4" s="1"/>
  <c r="D2324" i="3"/>
  <c r="D2329" i="4" s="1"/>
  <c r="E2324" i="3"/>
  <c r="E2329" i="4" s="1"/>
  <c r="F2324" i="3"/>
  <c r="F2329" i="4" s="1"/>
  <c r="B2325" i="3"/>
  <c r="B2330" i="4" s="1"/>
  <c r="C2325" i="3"/>
  <c r="C2330" i="4" s="1"/>
  <c r="D2325" i="3"/>
  <c r="D2330" i="4" s="1"/>
  <c r="E2325" i="3"/>
  <c r="E2330" i="4" s="1"/>
  <c r="F2325" i="3"/>
  <c r="F2330" i="4" s="1"/>
  <c r="B2326" i="3"/>
  <c r="B2331" i="4" s="1"/>
  <c r="C2326" i="3"/>
  <c r="C2331" i="4" s="1"/>
  <c r="D2326" i="3"/>
  <c r="D2331" i="4" s="1"/>
  <c r="E2326" i="3"/>
  <c r="E2331" i="4" s="1"/>
  <c r="F2326" i="3"/>
  <c r="F2331" i="4" s="1"/>
  <c r="B2327" i="3"/>
  <c r="B2332" i="4" s="1"/>
  <c r="C2327" i="3"/>
  <c r="C2332" i="4" s="1"/>
  <c r="D2327" i="3"/>
  <c r="D2332" i="4" s="1"/>
  <c r="E2327" i="3"/>
  <c r="E2332" i="4" s="1"/>
  <c r="F2327" i="3"/>
  <c r="F2332" i="4" s="1"/>
  <c r="B2328" i="3"/>
  <c r="B2333" i="4" s="1"/>
  <c r="C2328" i="3"/>
  <c r="C2333" i="4" s="1"/>
  <c r="D2328" i="3"/>
  <c r="D2333" i="4" s="1"/>
  <c r="E2328" i="3"/>
  <c r="E2333" i="4" s="1"/>
  <c r="F2328" i="3"/>
  <c r="F2333" i="4" s="1"/>
  <c r="B2329" i="3"/>
  <c r="B2334" i="4" s="1"/>
  <c r="C2329" i="3"/>
  <c r="C2334" i="4" s="1"/>
  <c r="D2329" i="3"/>
  <c r="D2334" i="4" s="1"/>
  <c r="E2329" i="3"/>
  <c r="E2334" i="4" s="1"/>
  <c r="F2329" i="3"/>
  <c r="F2334" i="4" s="1"/>
  <c r="B2330" i="3"/>
  <c r="B2335" i="4" s="1"/>
  <c r="C2330" i="3"/>
  <c r="C2335" i="4" s="1"/>
  <c r="D2330" i="3"/>
  <c r="D2335" i="4" s="1"/>
  <c r="E2330" i="3"/>
  <c r="E2335" i="4" s="1"/>
  <c r="F2330" i="3"/>
  <c r="F2335" i="4" s="1"/>
  <c r="B2331" i="3"/>
  <c r="B2336" i="4" s="1"/>
  <c r="C2331" i="3"/>
  <c r="C2336" i="4" s="1"/>
  <c r="D2331" i="3"/>
  <c r="D2336" i="4" s="1"/>
  <c r="E2331" i="3"/>
  <c r="E2336" i="4" s="1"/>
  <c r="F2331" i="3"/>
  <c r="F2336" i="4" s="1"/>
  <c r="B2332" i="3"/>
  <c r="B2337" i="4" s="1"/>
  <c r="C2332" i="3"/>
  <c r="C2337" i="4" s="1"/>
  <c r="D2332" i="3"/>
  <c r="D2337" i="4" s="1"/>
  <c r="E2332" i="3"/>
  <c r="E2337" i="4" s="1"/>
  <c r="F2332" i="3"/>
  <c r="F2337" i="4" s="1"/>
  <c r="B2333" i="3"/>
  <c r="B2338" i="4" s="1"/>
  <c r="C2333" i="3"/>
  <c r="C2338" i="4" s="1"/>
  <c r="D2333" i="3"/>
  <c r="D2338" i="4" s="1"/>
  <c r="E2333" i="3"/>
  <c r="E2338" i="4" s="1"/>
  <c r="F2333" i="3"/>
  <c r="F2338" i="4" s="1"/>
  <c r="B2334" i="3"/>
  <c r="B2339" i="4" s="1"/>
  <c r="C2334" i="3"/>
  <c r="C2339" i="4" s="1"/>
  <c r="D2334" i="3"/>
  <c r="D2339" i="4" s="1"/>
  <c r="E2334" i="3"/>
  <c r="E2339" i="4" s="1"/>
  <c r="F2334" i="3"/>
  <c r="F2339" i="4" s="1"/>
  <c r="B2335" i="3"/>
  <c r="B2340" i="4" s="1"/>
  <c r="C2335" i="3"/>
  <c r="C2340" i="4" s="1"/>
  <c r="D2335" i="3"/>
  <c r="D2340" i="4" s="1"/>
  <c r="E2335" i="3"/>
  <c r="E2340" i="4" s="1"/>
  <c r="F2335" i="3"/>
  <c r="F2340" i="4" s="1"/>
  <c r="B2336" i="3"/>
  <c r="B2341" i="4" s="1"/>
  <c r="C2336" i="3"/>
  <c r="C2341" i="4" s="1"/>
  <c r="D2336" i="3"/>
  <c r="D2341" i="4" s="1"/>
  <c r="E2336" i="3"/>
  <c r="E2341" i="4" s="1"/>
  <c r="F2336" i="3"/>
  <c r="F2341" i="4" s="1"/>
  <c r="B2337" i="3"/>
  <c r="B2342" i="4" s="1"/>
  <c r="C2337" i="3"/>
  <c r="C2342" i="4" s="1"/>
  <c r="D2337" i="3"/>
  <c r="D2342" i="4" s="1"/>
  <c r="E2337" i="3"/>
  <c r="E2342" i="4" s="1"/>
  <c r="F2337" i="3"/>
  <c r="F2342" i="4" s="1"/>
  <c r="B2338" i="3"/>
  <c r="B2343" i="4" s="1"/>
  <c r="C2338" i="3"/>
  <c r="C2343" i="4" s="1"/>
  <c r="D2338" i="3"/>
  <c r="D2343" i="4" s="1"/>
  <c r="E2338" i="3"/>
  <c r="E2343" i="4" s="1"/>
  <c r="F2338" i="3"/>
  <c r="F2343" i="4" s="1"/>
  <c r="B2339" i="3"/>
  <c r="B2344" i="4" s="1"/>
  <c r="C2339" i="3"/>
  <c r="C2344" i="4" s="1"/>
  <c r="D2339" i="3"/>
  <c r="D2344" i="4" s="1"/>
  <c r="E2339" i="3"/>
  <c r="E2344" i="4" s="1"/>
  <c r="F2339" i="3"/>
  <c r="F2344" i="4" s="1"/>
  <c r="B2340" i="3"/>
  <c r="B2345" i="4" s="1"/>
  <c r="C2340" i="3"/>
  <c r="C2345" i="4" s="1"/>
  <c r="D2340" i="3"/>
  <c r="D2345" i="4" s="1"/>
  <c r="E2340" i="3"/>
  <c r="E2345" i="4" s="1"/>
  <c r="F2340" i="3"/>
  <c r="F2345" i="4" s="1"/>
  <c r="B2341" i="3"/>
  <c r="B2346" i="4" s="1"/>
  <c r="C2341" i="3"/>
  <c r="C2346" i="4" s="1"/>
  <c r="D2341" i="3"/>
  <c r="D2346" i="4" s="1"/>
  <c r="E2341" i="3"/>
  <c r="E2346" i="4" s="1"/>
  <c r="F2341" i="3"/>
  <c r="F2346" i="4" s="1"/>
  <c r="B2342" i="3"/>
  <c r="B2347" i="4" s="1"/>
  <c r="C2342" i="3"/>
  <c r="C2347" i="4" s="1"/>
  <c r="D2342" i="3"/>
  <c r="D2347" i="4" s="1"/>
  <c r="E2342" i="3"/>
  <c r="E2347" i="4" s="1"/>
  <c r="F2342" i="3"/>
  <c r="F2347" i="4" s="1"/>
  <c r="B2343" i="3"/>
  <c r="B2348" i="4" s="1"/>
  <c r="C2343" i="3"/>
  <c r="C2348" i="4" s="1"/>
  <c r="D2343" i="3"/>
  <c r="D2348" i="4" s="1"/>
  <c r="E2343" i="3"/>
  <c r="E2348" i="4" s="1"/>
  <c r="F2343" i="3"/>
  <c r="F2348" i="4" s="1"/>
  <c r="B2344" i="3"/>
  <c r="B2349" i="4" s="1"/>
  <c r="C2344" i="3"/>
  <c r="C2349" i="4" s="1"/>
  <c r="D2344" i="3"/>
  <c r="D2349" i="4" s="1"/>
  <c r="E2344" i="3"/>
  <c r="E2349" i="4" s="1"/>
  <c r="F2344" i="3"/>
  <c r="F2349" i="4" s="1"/>
  <c r="B2345" i="3"/>
  <c r="B2350" i="4" s="1"/>
  <c r="C2345" i="3"/>
  <c r="C2350" i="4" s="1"/>
  <c r="D2345" i="3"/>
  <c r="D2350" i="4" s="1"/>
  <c r="E2345" i="3"/>
  <c r="E2350" i="4" s="1"/>
  <c r="F2345" i="3"/>
  <c r="F2350" i="4" s="1"/>
  <c r="B2346" i="3"/>
  <c r="B2351" i="4" s="1"/>
  <c r="C2346" i="3"/>
  <c r="C2351" i="4" s="1"/>
  <c r="D2346" i="3"/>
  <c r="D2351" i="4" s="1"/>
  <c r="E2346" i="3"/>
  <c r="E2351" i="4" s="1"/>
  <c r="F2346" i="3"/>
  <c r="F2351" i="4" s="1"/>
  <c r="B2347" i="3"/>
  <c r="B2352" i="4" s="1"/>
  <c r="C2347" i="3"/>
  <c r="C2352" i="4" s="1"/>
  <c r="D2347" i="3"/>
  <c r="D2352" i="4" s="1"/>
  <c r="E2347" i="3"/>
  <c r="E2352" i="4" s="1"/>
  <c r="F2347" i="3"/>
  <c r="F2352" i="4" s="1"/>
  <c r="B2348" i="3"/>
  <c r="B2353" i="4" s="1"/>
  <c r="C2348" i="3"/>
  <c r="C2353" i="4" s="1"/>
  <c r="D2348" i="3"/>
  <c r="D2353" i="4" s="1"/>
  <c r="E2348" i="3"/>
  <c r="E2353" i="4" s="1"/>
  <c r="F2348" i="3"/>
  <c r="F2353" i="4" s="1"/>
  <c r="B2349" i="3"/>
  <c r="B2354" i="4" s="1"/>
  <c r="C2349" i="3"/>
  <c r="C2354" i="4" s="1"/>
  <c r="D2349" i="3"/>
  <c r="D2354" i="4" s="1"/>
  <c r="E2349" i="3"/>
  <c r="E2354" i="4" s="1"/>
  <c r="F2349" i="3"/>
  <c r="F2354" i="4" s="1"/>
  <c r="B2350" i="3"/>
  <c r="B2355" i="4" s="1"/>
  <c r="C2350" i="3"/>
  <c r="C2355" i="4" s="1"/>
  <c r="D2350" i="3"/>
  <c r="D2355" i="4" s="1"/>
  <c r="E2350" i="3"/>
  <c r="E2355" i="4" s="1"/>
  <c r="F2350" i="3"/>
  <c r="F2355" i="4" s="1"/>
  <c r="B2351" i="3"/>
  <c r="B2356" i="4" s="1"/>
  <c r="C2351" i="3"/>
  <c r="C2356" i="4" s="1"/>
  <c r="D2351" i="3"/>
  <c r="D2356" i="4" s="1"/>
  <c r="E2351" i="3"/>
  <c r="E2356" i="4" s="1"/>
  <c r="F2351" i="3"/>
  <c r="F2356" i="4" s="1"/>
  <c r="B2352" i="3"/>
  <c r="B2357" i="4" s="1"/>
  <c r="C2352" i="3"/>
  <c r="C2357" i="4" s="1"/>
  <c r="D2352" i="3"/>
  <c r="D2357" i="4" s="1"/>
  <c r="E2352" i="3"/>
  <c r="E2357" i="4" s="1"/>
  <c r="F2352" i="3"/>
  <c r="F2357" i="4" s="1"/>
  <c r="B2353" i="3"/>
  <c r="B2358" i="4" s="1"/>
  <c r="C2353" i="3"/>
  <c r="C2358" i="4" s="1"/>
  <c r="D2353" i="3"/>
  <c r="D2358" i="4" s="1"/>
  <c r="E2353" i="3"/>
  <c r="E2358" i="4" s="1"/>
  <c r="F2353" i="3"/>
  <c r="F2358" i="4" s="1"/>
  <c r="B2354" i="3"/>
  <c r="B2359" i="4" s="1"/>
  <c r="C2354" i="3"/>
  <c r="C2359" i="4" s="1"/>
  <c r="D2354" i="3"/>
  <c r="D2359" i="4" s="1"/>
  <c r="E2354" i="3"/>
  <c r="E2359" i="4" s="1"/>
  <c r="F2354" i="3"/>
  <c r="F2359" i="4" s="1"/>
  <c r="B2355" i="3"/>
  <c r="B2360" i="4" s="1"/>
  <c r="C2355" i="3"/>
  <c r="C2360" i="4" s="1"/>
  <c r="D2355" i="3"/>
  <c r="D2360" i="4" s="1"/>
  <c r="E2355" i="3"/>
  <c r="E2360" i="4" s="1"/>
  <c r="F2355" i="3"/>
  <c r="F2360" i="4" s="1"/>
  <c r="B2356" i="3"/>
  <c r="B2361" i="4" s="1"/>
  <c r="C2356" i="3"/>
  <c r="C2361" i="4" s="1"/>
  <c r="D2356" i="3"/>
  <c r="D2361" i="4" s="1"/>
  <c r="E2356" i="3"/>
  <c r="E2361" i="4" s="1"/>
  <c r="F2356" i="3"/>
  <c r="F2361" i="4" s="1"/>
  <c r="B2357" i="3"/>
  <c r="B2362" i="4" s="1"/>
  <c r="C2357" i="3"/>
  <c r="C2362" i="4" s="1"/>
  <c r="D2357" i="3"/>
  <c r="D2362" i="4" s="1"/>
  <c r="E2357" i="3"/>
  <c r="E2362" i="4" s="1"/>
  <c r="F2357" i="3"/>
  <c r="F2362" i="4" s="1"/>
  <c r="B2358" i="3"/>
  <c r="B2363" i="4" s="1"/>
  <c r="C2358" i="3"/>
  <c r="C2363" i="4" s="1"/>
  <c r="D2358" i="3"/>
  <c r="D2363" i="4" s="1"/>
  <c r="E2358" i="3"/>
  <c r="E2363" i="4" s="1"/>
  <c r="F2358" i="3"/>
  <c r="F2363" i="4" s="1"/>
  <c r="B2359" i="3"/>
  <c r="B2364" i="4" s="1"/>
  <c r="C2359" i="3"/>
  <c r="C2364" i="4" s="1"/>
  <c r="D2359" i="3"/>
  <c r="D2364" i="4" s="1"/>
  <c r="E2359" i="3"/>
  <c r="E2364" i="4" s="1"/>
  <c r="F2359" i="3"/>
  <c r="F2364" i="4" s="1"/>
  <c r="B2360" i="3"/>
  <c r="B2365" i="4" s="1"/>
  <c r="C2360" i="3"/>
  <c r="C2365" i="4" s="1"/>
  <c r="D2360" i="3"/>
  <c r="D2365" i="4" s="1"/>
  <c r="E2360" i="3"/>
  <c r="E2365" i="4" s="1"/>
  <c r="F2360" i="3"/>
  <c r="F2365" i="4" s="1"/>
  <c r="B2361" i="3"/>
  <c r="B2366" i="4" s="1"/>
  <c r="C2361" i="3"/>
  <c r="C2366" i="4" s="1"/>
  <c r="D2361" i="3"/>
  <c r="D2366" i="4" s="1"/>
  <c r="E2361" i="3"/>
  <c r="E2366" i="4" s="1"/>
  <c r="F2361" i="3"/>
  <c r="F2366" i="4" s="1"/>
  <c r="B2362" i="3"/>
  <c r="B2367" i="4" s="1"/>
  <c r="C2362" i="3"/>
  <c r="C2367" i="4" s="1"/>
  <c r="D2362" i="3"/>
  <c r="D2367" i="4" s="1"/>
  <c r="E2362" i="3"/>
  <c r="E2367" i="4" s="1"/>
  <c r="F2362" i="3"/>
  <c r="F2367" i="4" s="1"/>
  <c r="B2363" i="3"/>
  <c r="B2368" i="4" s="1"/>
  <c r="C2363" i="3"/>
  <c r="C2368" i="4" s="1"/>
  <c r="D2363" i="3"/>
  <c r="D2368" i="4" s="1"/>
  <c r="E2363" i="3"/>
  <c r="E2368" i="4" s="1"/>
  <c r="F2363" i="3"/>
  <c r="F2368" i="4" s="1"/>
  <c r="B2364" i="3"/>
  <c r="B2369" i="4" s="1"/>
  <c r="C2364" i="3"/>
  <c r="C2369" i="4" s="1"/>
  <c r="D2364" i="3"/>
  <c r="D2369" i="4" s="1"/>
  <c r="E2364" i="3"/>
  <c r="E2369" i="4" s="1"/>
  <c r="F2364" i="3"/>
  <c r="F2369" i="4" s="1"/>
  <c r="B2365" i="3"/>
  <c r="B2370" i="4" s="1"/>
  <c r="C2365" i="3"/>
  <c r="C2370" i="4" s="1"/>
  <c r="D2365" i="3"/>
  <c r="D2370" i="4" s="1"/>
  <c r="E2365" i="3"/>
  <c r="E2370" i="4" s="1"/>
  <c r="F2365" i="3"/>
  <c r="F2370" i="4" s="1"/>
  <c r="B2366" i="3"/>
  <c r="B2371" i="4" s="1"/>
  <c r="C2366" i="3"/>
  <c r="C2371" i="4" s="1"/>
  <c r="D2366" i="3"/>
  <c r="D2371" i="4" s="1"/>
  <c r="E2366" i="3"/>
  <c r="E2371" i="4" s="1"/>
  <c r="F2366" i="3"/>
  <c r="F2371" i="4" s="1"/>
  <c r="B2367" i="3"/>
  <c r="B2372" i="4" s="1"/>
  <c r="C2367" i="3"/>
  <c r="C2372" i="4" s="1"/>
  <c r="D2367" i="3"/>
  <c r="D2372" i="4" s="1"/>
  <c r="E2367" i="3"/>
  <c r="E2372" i="4" s="1"/>
  <c r="F2367" i="3"/>
  <c r="F2372" i="4" s="1"/>
  <c r="B2368" i="3"/>
  <c r="B2373" i="4" s="1"/>
  <c r="C2368" i="3"/>
  <c r="C2373" i="4" s="1"/>
  <c r="D2368" i="3"/>
  <c r="D2373" i="4" s="1"/>
  <c r="E2368" i="3"/>
  <c r="E2373" i="4" s="1"/>
  <c r="F2368" i="3"/>
  <c r="F2373" i="4" s="1"/>
  <c r="B2369" i="3"/>
  <c r="B2374" i="4" s="1"/>
  <c r="C2369" i="3"/>
  <c r="C2374" i="4" s="1"/>
  <c r="D2369" i="3"/>
  <c r="D2374" i="4" s="1"/>
  <c r="E2369" i="3"/>
  <c r="E2374" i="4" s="1"/>
  <c r="F2369" i="3"/>
  <c r="F2374" i="4" s="1"/>
  <c r="B2370" i="3"/>
  <c r="B2375" i="4" s="1"/>
  <c r="C2370" i="3"/>
  <c r="C2375" i="4" s="1"/>
  <c r="D2370" i="3"/>
  <c r="D2375" i="4" s="1"/>
  <c r="E2370" i="3"/>
  <c r="E2375" i="4" s="1"/>
  <c r="F2370" i="3"/>
  <c r="F2375" i="4" s="1"/>
  <c r="B2371" i="3"/>
  <c r="B2376" i="4" s="1"/>
  <c r="C2371" i="3"/>
  <c r="C2376" i="4" s="1"/>
  <c r="D2371" i="3"/>
  <c r="D2376" i="4" s="1"/>
  <c r="E2371" i="3"/>
  <c r="E2376" i="4" s="1"/>
  <c r="F2371" i="3"/>
  <c r="F2376" i="4" s="1"/>
  <c r="B2372" i="3"/>
  <c r="B2377" i="4" s="1"/>
  <c r="C2372" i="3"/>
  <c r="C2377" i="4" s="1"/>
  <c r="D2372" i="3"/>
  <c r="D2377" i="4" s="1"/>
  <c r="E2372" i="3"/>
  <c r="E2377" i="4" s="1"/>
  <c r="F2372" i="3"/>
  <c r="F2377" i="4" s="1"/>
  <c r="B2373" i="3"/>
  <c r="B2378" i="4" s="1"/>
  <c r="C2373" i="3"/>
  <c r="C2378" i="4" s="1"/>
  <c r="D2373" i="3"/>
  <c r="D2378" i="4" s="1"/>
  <c r="E2373" i="3"/>
  <c r="E2378" i="4" s="1"/>
  <c r="F2373" i="3"/>
  <c r="F2378" i="4" s="1"/>
  <c r="B2374" i="3"/>
  <c r="B2379" i="4" s="1"/>
  <c r="C2374" i="3"/>
  <c r="C2379" i="4" s="1"/>
  <c r="D2374" i="3"/>
  <c r="D2379" i="4" s="1"/>
  <c r="E2374" i="3"/>
  <c r="E2379" i="4" s="1"/>
  <c r="F2374" i="3"/>
  <c r="F2379" i="4" s="1"/>
  <c r="B2375" i="3"/>
  <c r="B2380" i="4" s="1"/>
  <c r="C2375" i="3"/>
  <c r="C2380" i="4" s="1"/>
  <c r="D2375" i="3"/>
  <c r="D2380" i="4" s="1"/>
  <c r="E2375" i="3"/>
  <c r="E2380" i="4" s="1"/>
  <c r="F2375" i="3"/>
  <c r="F2380" i="4" s="1"/>
  <c r="B2376" i="3"/>
  <c r="B2381" i="4" s="1"/>
  <c r="C2376" i="3"/>
  <c r="C2381" i="4" s="1"/>
  <c r="D2376" i="3"/>
  <c r="D2381" i="4" s="1"/>
  <c r="E2376" i="3"/>
  <c r="E2381" i="4" s="1"/>
  <c r="F2376" i="3"/>
  <c r="F2381" i="4" s="1"/>
  <c r="B2377" i="3"/>
  <c r="B2382" i="4" s="1"/>
  <c r="C2377" i="3"/>
  <c r="C2382" i="4" s="1"/>
  <c r="D2377" i="3"/>
  <c r="D2382" i="4" s="1"/>
  <c r="E2377" i="3"/>
  <c r="E2382" i="4" s="1"/>
  <c r="F2377" i="3"/>
  <c r="F2382" i="4" s="1"/>
  <c r="B2378" i="3"/>
  <c r="B2383" i="4" s="1"/>
  <c r="C2378" i="3"/>
  <c r="C2383" i="4" s="1"/>
  <c r="D2378" i="3"/>
  <c r="D2383" i="4" s="1"/>
  <c r="E2378" i="3"/>
  <c r="E2383" i="4" s="1"/>
  <c r="F2378" i="3"/>
  <c r="F2383" i="4" s="1"/>
  <c r="B2379" i="3"/>
  <c r="B2384" i="4" s="1"/>
  <c r="C2379" i="3"/>
  <c r="C2384" i="4" s="1"/>
  <c r="D2379" i="3"/>
  <c r="D2384" i="4" s="1"/>
  <c r="E2379" i="3"/>
  <c r="E2384" i="4" s="1"/>
  <c r="F2379" i="3"/>
  <c r="F2384" i="4" s="1"/>
  <c r="B2380" i="3"/>
  <c r="B2385" i="4" s="1"/>
  <c r="C2380" i="3"/>
  <c r="C2385" i="4" s="1"/>
  <c r="D2380" i="3"/>
  <c r="D2385" i="4" s="1"/>
  <c r="E2380" i="3"/>
  <c r="E2385" i="4" s="1"/>
  <c r="F2380" i="3"/>
  <c r="F2385" i="4" s="1"/>
  <c r="B2381" i="3"/>
  <c r="B2386" i="4" s="1"/>
  <c r="C2381" i="3"/>
  <c r="C2386" i="4" s="1"/>
  <c r="D2381" i="3"/>
  <c r="D2386" i="4" s="1"/>
  <c r="E2381" i="3"/>
  <c r="E2386" i="4" s="1"/>
  <c r="F2381" i="3"/>
  <c r="F2386" i="4" s="1"/>
  <c r="B2382" i="3"/>
  <c r="B2387" i="4" s="1"/>
  <c r="C2382" i="3"/>
  <c r="C2387" i="4" s="1"/>
  <c r="D2382" i="3"/>
  <c r="D2387" i="4" s="1"/>
  <c r="E2382" i="3"/>
  <c r="E2387" i="4" s="1"/>
  <c r="F2382" i="3"/>
  <c r="F2387" i="4" s="1"/>
  <c r="B2383" i="3"/>
  <c r="B2388" i="4" s="1"/>
  <c r="C2383" i="3"/>
  <c r="C2388" i="4" s="1"/>
  <c r="D2383" i="3"/>
  <c r="D2388" i="4" s="1"/>
  <c r="E2383" i="3"/>
  <c r="E2388" i="4" s="1"/>
  <c r="F2383" i="3"/>
  <c r="F2388" i="4" s="1"/>
  <c r="B2384" i="3"/>
  <c r="B2389" i="4" s="1"/>
  <c r="C2384" i="3"/>
  <c r="C2389" i="4" s="1"/>
  <c r="D2384" i="3"/>
  <c r="D2389" i="4" s="1"/>
  <c r="E2384" i="3"/>
  <c r="E2389" i="4" s="1"/>
  <c r="F2384" i="3"/>
  <c r="F2389" i="4" s="1"/>
  <c r="B2385" i="3"/>
  <c r="B2390" i="4" s="1"/>
  <c r="C2385" i="3"/>
  <c r="C2390" i="4" s="1"/>
  <c r="D2385" i="3"/>
  <c r="D2390" i="4" s="1"/>
  <c r="E2385" i="3"/>
  <c r="E2390" i="4" s="1"/>
  <c r="F2385" i="3"/>
  <c r="F2390" i="4" s="1"/>
  <c r="B2386" i="3"/>
  <c r="B2391" i="4" s="1"/>
  <c r="C2386" i="3"/>
  <c r="C2391" i="4" s="1"/>
  <c r="D2386" i="3"/>
  <c r="D2391" i="4" s="1"/>
  <c r="E2386" i="3"/>
  <c r="E2391" i="4" s="1"/>
  <c r="F2386" i="3"/>
  <c r="F2391" i="4" s="1"/>
  <c r="B2387" i="3"/>
  <c r="B2392" i="4" s="1"/>
  <c r="C2387" i="3"/>
  <c r="C2392" i="4" s="1"/>
  <c r="D2387" i="3"/>
  <c r="D2392" i="4" s="1"/>
  <c r="E2387" i="3"/>
  <c r="E2392" i="4" s="1"/>
  <c r="F2387" i="3"/>
  <c r="F2392" i="4" s="1"/>
  <c r="B2388" i="3"/>
  <c r="B2393" i="4" s="1"/>
  <c r="C2388" i="3"/>
  <c r="C2393" i="4" s="1"/>
  <c r="D2388" i="3"/>
  <c r="D2393" i="4" s="1"/>
  <c r="E2388" i="3"/>
  <c r="E2393" i="4" s="1"/>
  <c r="F2388" i="3"/>
  <c r="F2393" i="4" s="1"/>
  <c r="B2389" i="3"/>
  <c r="B2394" i="4" s="1"/>
  <c r="C2389" i="3"/>
  <c r="C2394" i="4" s="1"/>
  <c r="D2389" i="3"/>
  <c r="D2394" i="4" s="1"/>
  <c r="E2389" i="3"/>
  <c r="E2394" i="4" s="1"/>
  <c r="F2389" i="3"/>
  <c r="F2394" i="4" s="1"/>
  <c r="B2390" i="3"/>
  <c r="B2395" i="4" s="1"/>
  <c r="C2390" i="3"/>
  <c r="C2395" i="4" s="1"/>
  <c r="D2390" i="3"/>
  <c r="D2395" i="4" s="1"/>
  <c r="E2390" i="3"/>
  <c r="E2395" i="4" s="1"/>
  <c r="F2390" i="3"/>
  <c r="F2395" i="4" s="1"/>
  <c r="B2391" i="3"/>
  <c r="B2396" i="4" s="1"/>
  <c r="C2391" i="3"/>
  <c r="C2396" i="4" s="1"/>
  <c r="D2391" i="3"/>
  <c r="D2396" i="4" s="1"/>
  <c r="E2391" i="3"/>
  <c r="E2396" i="4" s="1"/>
  <c r="F2391" i="3"/>
  <c r="F2396" i="4" s="1"/>
  <c r="B2392" i="3"/>
  <c r="B2397" i="4" s="1"/>
  <c r="C2392" i="3"/>
  <c r="C2397" i="4" s="1"/>
  <c r="D2392" i="3"/>
  <c r="D2397" i="4" s="1"/>
  <c r="E2392" i="3"/>
  <c r="E2397" i="4" s="1"/>
  <c r="F2392" i="3"/>
  <c r="F2397" i="4" s="1"/>
  <c r="B2393" i="3"/>
  <c r="B2398" i="4" s="1"/>
  <c r="C2393" i="3"/>
  <c r="C2398" i="4" s="1"/>
  <c r="D2393" i="3"/>
  <c r="D2398" i="4" s="1"/>
  <c r="E2393" i="3"/>
  <c r="E2398" i="4" s="1"/>
  <c r="F2393" i="3"/>
  <c r="F2398" i="4" s="1"/>
  <c r="B2394" i="3"/>
  <c r="B2399" i="4" s="1"/>
  <c r="C2394" i="3"/>
  <c r="C2399" i="4" s="1"/>
  <c r="D2394" i="3"/>
  <c r="D2399" i="4" s="1"/>
  <c r="E2394" i="3"/>
  <c r="E2399" i="4" s="1"/>
  <c r="F2394" i="3"/>
  <c r="F2399" i="4" s="1"/>
  <c r="B2395" i="3"/>
  <c r="B2400" i="4" s="1"/>
  <c r="C2395" i="3"/>
  <c r="C2400" i="4" s="1"/>
  <c r="D2395" i="3"/>
  <c r="D2400" i="4" s="1"/>
  <c r="E2395" i="3"/>
  <c r="E2400" i="4" s="1"/>
  <c r="F2395" i="3"/>
  <c r="F2400" i="4" s="1"/>
  <c r="B2396" i="3"/>
  <c r="B2401" i="4" s="1"/>
  <c r="C2396" i="3"/>
  <c r="C2401" i="4" s="1"/>
  <c r="D2396" i="3"/>
  <c r="D2401" i="4" s="1"/>
  <c r="E2396" i="3"/>
  <c r="E2401" i="4" s="1"/>
  <c r="F2396" i="3"/>
  <c r="F2401" i="4" s="1"/>
  <c r="B2397" i="3"/>
  <c r="B2402" i="4" s="1"/>
  <c r="C2397" i="3"/>
  <c r="C2402" i="4" s="1"/>
  <c r="D2397" i="3"/>
  <c r="D2402" i="4" s="1"/>
  <c r="E2397" i="3"/>
  <c r="E2402" i="4" s="1"/>
  <c r="F2397" i="3"/>
  <c r="F2402" i="4" s="1"/>
  <c r="B2398" i="3"/>
  <c r="B2403" i="4" s="1"/>
  <c r="C2398" i="3"/>
  <c r="C2403" i="4" s="1"/>
  <c r="D2398" i="3"/>
  <c r="D2403" i="4" s="1"/>
  <c r="E2398" i="3"/>
  <c r="E2403" i="4" s="1"/>
  <c r="F2398" i="3"/>
  <c r="F2403" i="4" s="1"/>
  <c r="B2399" i="3"/>
  <c r="B2404" i="4" s="1"/>
  <c r="C2399" i="3"/>
  <c r="C2404" i="4" s="1"/>
  <c r="D2399" i="3"/>
  <c r="D2404" i="4" s="1"/>
  <c r="E2399" i="3"/>
  <c r="E2404" i="4" s="1"/>
  <c r="F2399" i="3"/>
  <c r="F2404" i="4" s="1"/>
  <c r="B2400" i="3"/>
  <c r="B2405" i="4" s="1"/>
  <c r="C2400" i="3"/>
  <c r="C2405" i="4" s="1"/>
  <c r="D2400" i="3"/>
  <c r="D2405" i="4" s="1"/>
  <c r="E2400" i="3"/>
  <c r="E2405" i="4" s="1"/>
  <c r="F2400" i="3"/>
  <c r="F2405" i="4" s="1"/>
  <c r="B2401" i="3"/>
  <c r="B2406" i="4" s="1"/>
  <c r="C2401" i="3"/>
  <c r="C2406" i="4" s="1"/>
  <c r="D2401" i="3"/>
  <c r="D2406" i="4" s="1"/>
  <c r="E2401" i="3"/>
  <c r="E2406" i="4" s="1"/>
  <c r="F2401" i="3"/>
  <c r="F2406" i="4" s="1"/>
  <c r="B2402" i="3"/>
  <c r="B2407" i="4" s="1"/>
  <c r="C2402" i="3"/>
  <c r="C2407" i="4" s="1"/>
  <c r="D2402" i="3"/>
  <c r="D2407" i="4" s="1"/>
  <c r="E2402" i="3"/>
  <c r="E2407" i="4" s="1"/>
  <c r="F2402" i="3"/>
  <c r="F2407" i="4" s="1"/>
  <c r="B2403" i="3"/>
  <c r="B2408" i="4" s="1"/>
  <c r="C2403" i="3"/>
  <c r="C2408" i="4" s="1"/>
  <c r="D2403" i="3"/>
  <c r="D2408" i="4" s="1"/>
  <c r="E2403" i="3"/>
  <c r="E2408" i="4" s="1"/>
  <c r="F2403" i="3"/>
  <c r="F2408" i="4" s="1"/>
  <c r="B2404" i="3"/>
  <c r="B2409" i="4" s="1"/>
  <c r="C2404" i="3"/>
  <c r="C2409" i="4" s="1"/>
  <c r="D2404" i="3"/>
  <c r="D2409" i="4" s="1"/>
  <c r="E2404" i="3"/>
  <c r="E2409" i="4" s="1"/>
  <c r="F2404" i="3"/>
  <c r="F2409" i="4" s="1"/>
  <c r="B2405" i="3"/>
  <c r="B2410" i="4" s="1"/>
  <c r="C2405" i="3"/>
  <c r="C2410" i="4" s="1"/>
  <c r="D2405" i="3"/>
  <c r="D2410" i="4" s="1"/>
  <c r="E2405" i="3"/>
  <c r="E2410" i="4" s="1"/>
  <c r="F2405" i="3"/>
  <c r="F2410" i="4" s="1"/>
  <c r="B2406" i="3"/>
  <c r="B2411" i="4" s="1"/>
  <c r="C2406" i="3"/>
  <c r="C2411" i="4" s="1"/>
  <c r="D2406" i="3"/>
  <c r="D2411" i="4" s="1"/>
  <c r="E2406" i="3"/>
  <c r="E2411" i="4" s="1"/>
  <c r="F2406" i="3"/>
  <c r="F2411" i="4" s="1"/>
  <c r="B2407" i="3"/>
  <c r="B2412" i="4" s="1"/>
  <c r="C2407" i="3"/>
  <c r="C2412" i="4" s="1"/>
  <c r="D2407" i="3"/>
  <c r="D2412" i="4" s="1"/>
  <c r="E2407" i="3"/>
  <c r="E2412" i="4" s="1"/>
  <c r="F2407" i="3"/>
  <c r="F2412" i="4" s="1"/>
  <c r="B2408" i="3"/>
  <c r="B2413" i="4" s="1"/>
  <c r="C2408" i="3"/>
  <c r="C2413" i="4" s="1"/>
  <c r="D2408" i="3"/>
  <c r="D2413" i="4" s="1"/>
  <c r="E2408" i="3"/>
  <c r="E2413" i="4" s="1"/>
  <c r="F2408" i="3"/>
  <c r="F2413" i="4" s="1"/>
  <c r="B2409" i="3"/>
  <c r="B2414" i="4" s="1"/>
  <c r="C2409" i="3"/>
  <c r="C2414" i="4" s="1"/>
  <c r="D2409" i="3"/>
  <c r="D2414" i="4" s="1"/>
  <c r="E2409" i="3"/>
  <c r="E2414" i="4" s="1"/>
  <c r="F2409" i="3"/>
  <c r="F2414" i="4" s="1"/>
  <c r="B2410" i="3"/>
  <c r="B2415" i="4" s="1"/>
  <c r="C2410" i="3"/>
  <c r="C2415" i="4" s="1"/>
  <c r="D2410" i="3"/>
  <c r="D2415" i="4" s="1"/>
  <c r="E2410" i="3"/>
  <c r="E2415" i="4" s="1"/>
  <c r="F2410" i="3"/>
  <c r="F2415" i="4" s="1"/>
  <c r="B2411" i="3"/>
  <c r="B2416" i="4" s="1"/>
  <c r="C2411" i="3"/>
  <c r="C2416" i="4" s="1"/>
  <c r="D2411" i="3"/>
  <c r="D2416" i="4" s="1"/>
  <c r="E2411" i="3"/>
  <c r="E2416" i="4" s="1"/>
  <c r="F2411" i="3"/>
  <c r="F2416" i="4" s="1"/>
  <c r="B2412" i="3"/>
  <c r="B2417" i="4" s="1"/>
  <c r="C2412" i="3"/>
  <c r="C2417" i="4" s="1"/>
  <c r="D2412" i="3"/>
  <c r="D2417" i="4" s="1"/>
  <c r="E2412" i="3"/>
  <c r="E2417" i="4" s="1"/>
  <c r="F2412" i="3"/>
  <c r="F2417" i="4" s="1"/>
  <c r="B2413" i="3"/>
  <c r="B2418" i="4" s="1"/>
  <c r="C2413" i="3"/>
  <c r="C2418" i="4" s="1"/>
  <c r="D2413" i="3"/>
  <c r="D2418" i="4" s="1"/>
  <c r="E2413" i="3"/>
  <c r="E2418" i="4" s="1"/>
  <c r="F2413" i="3"/>
  <c r="F2418" i="4" s="1"/>
  <c r="B2414" i="3"/>
  <c r="B2419" i="4" s="1"/>
  <c r="C2414" i="3"/>
  <c r="C2419" i="4" s="1"/>
  <c r="D2414" i="3"/>
  <c r="D2419" i="4" s="1"/>
  <c r="E2414" i="3"/>
  <c r="E2419" i="4" s="1"/>
  <c r="F2414" i="3"/>
  <c r="F2419" i="4" s="1"/>
  <c r="B2415" i="3"/>
  <c r="B2420" i="4" s="1"/>
  <c r="C2415" i="3"/>
  <c r="C2420" i="4" s="1"/>
  <c r="D2415" i="3"/>
  <c r="D2420" i="4" s="1"/>
  <c r="E2415" i="3"/>
  <c r="E2420" i="4" s="1"/>
  <c r="F2415" i="3"/>
  <c r="F2420" i="4" s="1"/>
  <c r="B2416" i="3"/>
  <c r="B2421" i="4" s="1"/>
  <c r="C2416" i="3"/>
  <c r="C2421" i="4" s="1"/>
  <c r="D2416" i="3"/>
  <c r="D2421" i="4" s="1"/>
  <c r="E2416" i="3"/>
  <c r="E2421" i="4" s="1"/>
  <c r="F2416" i="3"/>
  <c r="F2421" i="4" s="1"/>
  <c r="B2417" i="3"/>
  <c r="B2422" i="4" s="1"/>
  <c r="C2417" i="3"/>
  <c r="C2422" i="4" s="1"/>
  <c r="D2417" i="3"/>
  <c r="D2422" i="4" s="1"/>
  <c r="E2417" i="3"/>
  <c r="E2422" i="4" s="1"/>
  <c r="F2417" i="3"/>
  <c r="F2422" i="4" s="1"/>
  <c r="B2418" i="3"/>
  <c r="B2423" i="4" s="1"/>
  <c r="C2418" i="3"/>
  <c r="C2423" i="4" s="1"/>
  <c r="D2418" i="3"/>
  <c r="D2423" i="4" s="1"/>
  <c r="E2418" i="3"/>
  <c r="E2423" i="4" s="1"/>
  <c r="F2418" i="3"/>
  <c r="F2423" i="4" s="1"/>
  <c r="B2419" i="3"/>
  <c r="B2424" i="4" s="1"/>
  <c r="C2419" i="3"/>
  <c r="C2424" i="4" s="1"/>
  <c r="D2419" i="3"/>
  <c r="D2424" i="4" s="1"/>
  <c r="E2419" i="3"/>
  <c r="E2424" i="4" s="1"/>
  <c r="F2419" i="3"/>
  <c r="F2424" i="4" s="1"/>
  <c r="B2420" i="3"/>
  <c r="B2425" i="4" s="1"/>
  <c r="C2420" i="3"/>
  <c r="C2425" i="4" s="1"/>
  <c r="D2420" i="3"/>
  <c r="D2425" i="4" s="1"/>
  <c r="E2420" i="3"/>
  <c r="E2425" i="4" s="1"/>
  <c r="F2420" i="3"/>
  <c r="F2425" i="4" s="1"/>
  <c r="B2421" i="3"/>
  <c r="B2426" i="4" s="1"/>
  <c r="C2421" i="3"/>
  <c r="C2426" i="4" s="1"/>
  <c r="D2421" i="3"/>
  <c r="D2426" i="4" s="1"/>
  <c r="E2421" i="3"/>
  <c r="E2426" i="4" s="1"/>
  <c r="F2421" i="3"/>
  <c r="F2426" i="4" s="1"/>
  <c r="B2422" i="3"/>
  <c r="B2427" i="4" s="1"/>
  <c r="C2422" i="3"/>
  <c r="C2427" i="4" s="1"/>
  <c r="D2422" i="3"/>
  <c r="D2427" i="4" s="1"/>
  <c r="E2422" i="3"/>
  <c r="E2427" i="4" s="1"/>
  <c r="F2422" i="3"/>
  <c r="F2427" i="4" s="1"/>
  <c r="B2423" i="3"/>
  <c r="B2428" i="4" s="1"/>
  <c r="C2423" i="3"/>
  <c r="C2428" i="4" s="1"/>
  <c r="D2423" i="3"/>
  <c r="D2428" i="4" s="1"/>
  <c r="E2423" i="3"/>
  <c r="E2428" i="4" s="1"/>
  <c r="F2423" i="3"/>
  <c r="F2428" i="4" s="1"/>
  <c r="B2424" i="3"/>
  <c r="B2429" i="4" s="1"/>
  <c r="C2424" i="3"/>
  <c r="C2429" i="4" s="1"/>
  <c r="D2424" i="3"/>
  <c r="D2429" i="4" s="1"/>
  <c r="E2424" i="3"/>
  <c r="E2429" i="4" s="1"/>
  <c r="F2424" i="3"/>
  <c r="F2429" i="4" s="1"/>
  <c r="B2425" i="3"/>
  <c r="B2430" i="4" s="1"/>
  <c r="C2425" i="3"/>
  <c r="C2430" i="4" s="1"/>
  <c r="D2425" i="3"/>
  <c r="D2430" i="4" s="1"/>
  <c r="E2425" i="3"/>
  <c r="E2430" i="4" s="1"/>
  <c r="F2425" i="3"/>
  <c r="F2430" i="4" s="1"/>
  <c r="B2426" i="3"/>
  <c r="B2431" i="4" s="1"/>
  <c r="C2426" i="3"/>
  <c r="C2431" i="4" s="1"/>
  <c r="D2426" i="3"/>
  <c r="D2431" i="4" s="1"/>
  <c r="E2426" i="3"/>
  <c r="E2431" i="4" s="1"/>
  <c r="F2426" i="3"/>
  <c r="F2431" i="4" s="1"/>
  <c r="B2427" i="3"/>
  <c r="B2432" i="4" s="1"/>
  <c r="C2427" i="3"/>
  <c r="C2432" i="4" s="1"/>
  <c r="D2427" i="3"/>
  <c r="D2432" i="4" s="1"/>
  <c r="E2427" i="3"/>
  <c r="E2432" i="4" s="1"/>
  <c r="F2427" i="3"/>
  <c r="F2432" i="4" s="1"/>
  <c r="B2428" i="3"/>
  <c r="B2433" i="4" s="1"/>
  <c r="C2428" i="3"/>
  <c r="C2433" i="4" s="1"/>
  <c r="D2428" i="3"/>
  <c r="D2433" i="4" s="1"/>
  <c r="E2428" i="3"/>
  <c r="E2433" i="4" s="1"/>
  <c r="F2428" i="3"/>
  <c r="F2433" i="4" s="1"/>
  <c r="B2429" i="3"/>
  <c r="B2434" i="4" s="1"/>
  <c r="C2429" i="3"/>
  <c r="C2434" i="4" s="1"/>
  <c r="D2429" i="3"/>
  <c r="D2434" i="4" s="1"/>
  <c r="E2429" i="3"/>
  <c r="E2434" i="4" s="1"/>
  <c r="F2429" i="3"/>
  <c r="F2434" i="4" s="1"/>
  <c r="B2430" i="3"/>
  <c r="B2435" i="4" s="1"/>
  <c r="C2430" i="3"/>
  <c r="C2435" i="4" s="1"/>
  <c r="D2430" i="3"/>
  <c r="D2435" i="4" s="1"/>
  <c r="E2430" i="3"/>
  <c r="E2435" i="4" s="1"/>
  <c r="F2430" i="3"/>
  <c r="F2435" i="4" s="1"/>
  <c r="B2431" i="3"/>
  <c r="B2436" i="4" s="1"/>
  <c r="C2431" i="3"/>
  <c r="C2436" i="4" s="1"/>
  <c r="D2431" i="3"/>
  <c r="D2436" i="4" s="1"/>
  <c r="E2431" i="3"/>
  <c r="E2436" i="4" s="1"/>
  <c r="F2431" i="3"/>
  <c r="F2436" i="4" s="1"/>
  <c r="B2432" i="3"/>
  <c r="B2437" i="4" s="1"/>
  <c r="C2432" i="3"/>
  <c r="C2437" i="4" s="1"/>
  <c r="D2432" i="3"/>
  <c r="D2437" i="4" s="1"/>
  <c r="E2432" i="3"/>
  <c r="E2437" i="4" s="1"/>
  <c r="F2432" i="3"/>
  <c r="F2437" i="4" s="1"/>
  <c r="B2433" i="3"/>
  <c r="B2438" i="4" s="1"/>
  <c r="C2433" i="3"/>
  <c r="C2438" i="4" s="1"/>
  <c r="D2433" i="3"/>
  <c r="D2438" i="4" s="1"/>
  <c r="E2433" i="3"/>
  <c r="E2438" i="4" s="1"/>
  <c r="F2433" i="3"/>
  <c r="F2438" i="4" s="1"/>
  <c r="B2434" i="3"/>
  <c r="B2439" i="4" s="1"/>
  <c r="C2434" i="3"/>
  <c r="C2439" i="4" s="1"/>
  <c r="D2434" i="3"/>
  <c r="D2439" i="4" s="1"/>
  <c r="E2434" i="3"/>
  <c r="E2439" i="4" s="1"/>
  <c r="F2434" i="3"/>
  <c r="F2439" i="4" s="1"/>
  <c r="B2435" i="3"/>
  <c r="B2440" i="4" s="1"/>
  <c r="C2435" i="3"/>
  <c r="C2440" i="4" s="1"/>
  <c r="D2435" i="3"/>
  <c r="D2440" i="4" s="1"/>
  <c r="E2435" i="3"/>
  <c r="E2440" i="4" s="1"/>
  <c r="F2435" i="3"/>
  <c r="F2440" i="4" s="1"/>
  <c r="B2436" i="3"/>
  <c r="B2441" i="4" s="1"/>
  <c r="C2436" i="3"/>
  <c r="C2441" i="4" s="1"/>
  <c r="D2436" i="3"/>
  <c r="D2441" i="4" s="1"/>
  <c r="E2436" i="3"/>
  <c r="E2441" i="4" s="1"/>
  <c r="F2436" i="3"/>
  <c r="F2441" i="4" s="1"/>
  <c r="B2437" i="3"/>
  <c r="B2442" i="4" s="1"/>
  <c r="C2437" i="3"/>
  <c r="C2442" i="4" s="1"/>
  <c r="D2437" i="3"/>
  <c r="D2442" i="4" s="1"/>
  <c r="E2437" i="3"/>
  <c r="E2442" i="4" s="1"/>
  <c r="F2437" i="3"/>
  <c r="F2442" i="4" s="1"/>
  <c r="B2438" i="3"/>
  <c r="B2443" i="4" s="1"/>
  <c r="C2438" i="3"/>
  <c r="C2443" i="4" s="1"/>
  <c r="D2438" i="3"/>
  <c r="D2443" i="4" s="1"/>
  <c r="E2438" i="3"/>
  <c r="E2443" i="4" s="1"/>
  <c r="F2438" i="3"/>
  <c r="F2443" i="4" s="1"/>
  <c r="B2439" i="3"/>
  <c r="B2444" i="4" s="1"/>
  <c r="C2439" i="3"/>
  <c r="C2444" i="4" s="1"/>
  <c r="D2439" i="3"/>
  <c r="D2444" i="4" s="1"/>
  <c r="E2439" i="3"/>
  <c r="E2444" i="4" s="1"/>
  <c r="F2439" i="3"/>
  <c r="F2444" i="4" s="1"/>
  <c r="B2440" i="3"/>
  <c r="B2445" i="4" s="1"/>
  <c r="C2440" i="3"/>
  <c r="C2445" i="4" s="1"/>
  <c r="D2440" i="3"/>
  <c r="D2445" i="4" s="1"/>
  <c r="E2440" i="3"/>
  <c r="E2445" i="4" s="1"/>
  <c r="F2440" i="3"/>
  <c r="F2445" i="4" s="1"/>
  <c r="B2441" i="3"/>
  <c r="B2446" i="4" s="1"/>
  <c r="C2441" i="3"/>
  <c r="C2446" i="4" s="1"/>
  <c r="D2441" i="3"/>
  <c r="D2446" i="4" s="1"/>
  <c r="E2441" i="3"/>
  <c r="E2446" i="4" s="1"/>
  <c r="F2441" i="3"/>
  <c r="F2446" i="4" s="1"/>
  <c r="B2442" i="3"/>
  <c r="B2447" i="4" s="1"/>
  <c r="C2442" i="3"/>
  <c r="C2447" i="4" s="1"/>
  <c r="D2442" i="3"/>
  <c r="D2447" i="4" s="1"/>
  <c r="E2442" i="3"/>
  <c r="E2447" i="4" s="1"/>
  <c r="F2442" i="3"/>
  <c r="F2447" i="4" s="1"/>
  <c r="B2443" i="3"/>
  <c r="B2448" i="4" s="1"/>
  <c r="C2443" i="3"/>
  <c r="C2448" i="4" s="1"/>
  <c r="D2443" i="3"/>
  <c r="D2448" i="4" s="1"/>
  <c r="E2443" i="3"/>
  <c r="E2448" i="4" s="1"/>
  <c r="F2443" i="3"/>
  <c r="F2448" i="4" s="1"/>
  <c r="B2444" i="3"/>
  <c r="B2449" i="4" s="1"/>
  <c r="C2444" i="3"/>
  <c r="C2449" i="4" s="1"/>
  <c r="D2444" i="3"/>
  <c r="D2449" i="4" s="1"/>
  <c r="E2444" i="3"/>
  <c r="E2449" i="4" s="1"/>
  <c r="F2444" i="3"/>
  <c r="F2449" i="4" s="1"/>
  <c r="B2445" i="3"/>
  <c r="B2450" i="4" s="1"/>
  <c r="C2445" i="3"/>
  <c r="C2450" i="4" s="1"/>
  <c r="D2445" i="3"/>
  <c r="D2450" i="4" s="1"/>
  <c r="E2445" i="3"/>
  <c r="E2450" i="4" s="1"/>
  <c r="F2445" i="3"/>
  <c r="F2450" i="4" s="1"/>
  <c r="B2446" i="3"/>
  <c r="B2451" i="4" s="1"/>
  <c r="C2446" i="3"/>
  <c r="C2451" i="4" s="1"/>
  <c r="D2446" i="3"/>
  <c r="D2451" i="4" s="1"/>
  <c r="E2446" i="3"/>
  <c r="E2451" i="4" s="1"/>
  <c r="F2446" i="3"/>
  <c r="F2451" i="4" s="1"/>
  <c r="B2447" i="3"/>
  <c r="B2452" i="4" s="1"/>
  <c r="C2447" i="3"/>
  <c r="C2452" i="4" s="1"/>
  <c r="D2447" i="3"/>
  <c r="D2452" i="4" s="1"/>
  <c r="E2447" i="3"/>
  <c r="E2452" i="4" s="1"/>
  <c r="F2447" i="3"/>
  <c r="F2452" i="4" s="1"/>
  <c r="B2448" i="3"/>
  <c r="B2453" i="4" s="1"/>
  <c r="C2448" i="3"/>
  <c r="C2453" i="4" s="1"/>
  <c r="D2448" i="3"/>
  <c r="D2453" i="4" s="1"/>
  <c r="E2448" i="3"/>
  <c r="E2453" i="4" s="1"/>
  <c r="F2448" i="3"/>
  <c r="F2453" i="4" s="1"/>
  <c r="B2449" i="3"/>
  <c r="B2454" i="4" s="1"/>
  <c r="C2449" i="3"/>
  <c r="C2454" i="4" s="1"/>
  <c r="D2449" i="3"/>
  <c r="D2454" i="4" s="1"/>
  <c r="E2449" i="3"/>
  <c r="E2454" i="4" s="1"/>
  <c r="F2449" i="3"/>
  <c r="F2454" i="4" s="1"/>
  <c r="B2450" i="3"/>
  <c r="B2455" i="4" s="1"/>
  <c r="C2450" i="3"/>
  <c r="C2455" i="4" s="1"/>
  <c r="D2450" i="3"/>
  <c r="D2455" i="4" s="1"/>
  <c r="E2450" i="3"/>
  <c r="E2455" i="4" s="1"/>
  <c r="F2450" i="3"/>
  <c r="F2455" i="4" s="1"/>
  <c r="B2451" i="3"/>
  <c r="B2456" i="4" s="1"/>
  <c r="C2451" i="3"/>
  <c r="C2456" i="4" s="1"/>
  <c r="D2451" i="3"/>
  <c r="D2456" i="4" s="1"/>
  <c r="E2451" i="3"/>
  <c r="E2456" i="4" s="1"/>
  <c r="F2451" i="3"/>
  <c r="F2456" i="4" s="1"/>
  <c r="B2452" i="3"/>
  <c r="B2457" i="4" s="1"/>
  <c r="C2452" i="3"/>
  <c r="C2457" i="4" s="1"/>
  <c r="D2452" i="3"/>
  <c r="D2457" i="4" s="1"/>
  <c r="E2452" i="3"/>
  <c r="E2457" i="4" s="1"/>
  <c r="F2452" i="3"/>
  <c r="F2457" i="4" s="1"/>
  <c r="B2453" i="3"/>
  <c r="B2458" i="4" s="1"/>
  <c r="C2453" i="3"/>
  <c r="C2458" i="4" s="1"/>
  <c r="D2453" i="3"/>
  <c r="D2458" i="4" s="1"/>
  <c r="E2453" i="3"/>
  <c r="E2458" i="4" s="1"/>
  <c r="F2453" i="3"/>
  <c r="F2458" i="4" s="1"/>
  <c r="B2454" i="3"/>
  <c r="B2459" i="4" s="1"/>
  <c r="C2454" i="3"/>
  <c r="C2459" i="4" s="1"/>
  <c r="D2454" i="3"/>
  <c r="D2459" i="4" s="1"/>
  <c r="E2454" i="3"/>
  <c r="E2459" i="4" s="1"/>
  <c r="F2454" i="3"/>
  <c r="F2459" i="4" s="1"/>
  <c r="B2455" i="3"/>
  <c r="B2460" i="4" s="1"/>
  <c r="C2455" i="3"/>
  <c r="C2460" i="4" s="1"/>
  <c r="D2455" i="3"/>
  <c r="D2460" i="4" s="1"/>
  <c r="E2455" i="3"/>
  <c r="E2460" i="4" s="1"/>
  <c r="F2455" i="3"/>
  <c r="F2460" i="4" s="1"/>
  <c r="B2456" i="3"/>
  <c r="B2461" i="4" s="1"/>
  <c r="C2456" i="3"/>
  <c r="C2461" i="4" s="1"/>
  <c r="D2456" i="3"/>
  <c r="D2461" i="4" s="1"/>
  <c r="E2456" i="3"/>
  <c r="E2461" i="4" s="1"/>
  <c r="F2456" i="3"/>
  <c r="F2461" i="4" s="1"/>
  <c r="B2457" i="3"/>
  <c r="B2462" i="4" s="1"/>
  <c r="C2457" i="3"/>
  <c r="C2462" i="4" s="1"/>
  <c r="D2457" i="3"/>
  <c r="D2462" i="4" s="1"/>
  <c r="E2457" i="3"/>
  <c r="E2462" i="4" s="1"/>
  <c r="F2457" i="3"/>
  <c r="F2462" i="4" s="1"/>
  <c r="B2458" i="3"/>
  <c r="B2463" i="4" s="1"/>
  <c r="C2458" i="3"/>
  <c r="C2463" i="4" s="1"/>
  <c r="D2458" i="3"/>
  <c r="D2463" i="4" s="1"/>
  <c r="E2458" i="3"/>
  <c r="E2463" i="4" s="1"/>
  <c r="F2458" i="3"/>
  <c r="F2463" i="4" s="1"/>
  <c r="B2459" i="3"/>
  <c r="B2464" i="4" s="1"/>
  <c r="C2459" i="3"/>
  <c r="C2464" i="4" s="1"/>
  <c r="D2459" i="3"/>
  <c r="D2464" i="4" s="1"/>
  <c r="E2459" i="3"/>
  <c r="E2464" i="4" s="1"/>
  <c r="F2459" i="3"/>
  <c r="F2464" i="4" s="1"/>
  <c r="B2460" i="3"/>
  <c r="B2465" i="4" s="1"/>
  <c r="C2460" i="3"/>
  <c r="C2465" i="4" s="1"/>
  <c r="D2460" i="3"/>
  <c r="D2465" i="4" s="1"/>
  <c r="E2460" i="3"/>
  <c r="E2465" i="4" s="1"/>
  <c r="F2460" i="3"/>
  <c r="F2465" i="4" s="1"/>
  <c r="B2461" i="3"/>
  <c r="B2466" i="4" s="1"/>
  <c r="C2461" i="3"/>
  <c r="C2466" i="4" s="1"/>
  <c r="D2461" i="3"/>
  <c r="D2466" i="4" s="1"/>
  <c r="E2461" i="3"/>
  <c r="E2466" i="4" s="1"/>
  <c r="F2461" i="3"/>
  <c r="F2466" i="4" s="1"/>
  <c r="B2462" i="3"/>
  <c r="B2467" i="4" s="1"/>
  <c r="C2462" i="3"/>
  <c r="C2467" i="4" s="1"/>
  <c r="D2462" i="3"/>
  <c r="D2467" i="4" s="1"/>
  <c r="E2462" i="3"/>
  <c r="E2467" i="4" s="1"/>
  <c r="F2462" i="3"/>
  <c r="F2467" i="4" s="1"/>
  <c r="B2463" i="3"/>
  <c r="B2468" i="4" s="1"/>
  <c r="C2463" i="3"/>
  <c r="C2468" i="4" s="1"/>
  <c r="D2463" i="3"/>
  <c r="D2468" i="4" s="1"/>
  <c r="E2463" i="3"/>
  <c r="E2468" i="4" s="1"/>
  <c r="F2463" i="3"/>
  <c r="F2468" i="4" s="1"/>
  <c r="B2464" i="3"/>
  <c r="B2469" i="4" s="1"/>
  <c r="C2464" i="3"/>
  <c r="C2469" i="4" s="1"/>
  <c r="D2464" i="3"/>
  <c r="D2469" i="4" s="1"/>
  <c r="E2464" i="3"/>
  <c r="E2469" i="4" s="1"/>
  <c r="F2464" i="3"/>
  <c r="F2469" i="4" s="1"/>
  <c r="B2465" i="3"/>
  <c r="B2470" i="4" s="1"/>
  <c r="C2465" i="3"/>
  <c r="C2470" i="4" s="1"/>
  <c r="D2465" i="3"/>
  <c r="D2470" i="4" s="1"/>
  <c r="E2465" i="3"/>
  <c r="E2470" i="4" s="1"/>
  <c r="F2465" i="3"/>
  <c r="F2470" i="4" s="1"/>
  <c r="B2466" i="3"/>
  <c r="B2471" i="4" s="1"/>
  <c r="C2466" i="3"/>
  <c r="C2471" i="4" s="1"/>
  <c r="D2466" i="3"/>
  <c r="D2471" i="4" s="1"/>
  <c r="E2466" i="3"/>
  <c r="E2471" i="4" s="1"/>
  <c r="F2466" i="3"/>
  <c r="F2471" i="4" s="1"/>
  <c r="B2467" i="3"/>
  <c r="B2472" i="4" s="1"/>
  <c r="C2467" i="3"/>
  <c r="C2472" i="4" s="1"/>
  <c r="D2467" i="3"/>
  <c r="D2472" i="4" s="1"/>
  <c r="E2467" i="3"/>
  <c r="E2472" i="4" s="1"/>
  <c r="F2467" i="3"/>
  <c r="F2472" i="4" s="1"/>
  <c r="B2468" i="3"/>
  <c r="B2473" i="4" s="1"/>
  <c r="C2468" i="3"/>
  <c r="C2473" i="4" s="1"/>
  <c r="D2468" i="3"/>
  <c r="D2473" i="4" s="1"/>
  <c r="E2468" i="3"/>
  <c r="E2473" i="4" s="1"/>
  <c r="F2468" i="3"/>
  <c r="F2473" i="4" s="1"/>
  <c r="B2469" i="3"/>
  <c r="B2474" i="4" s="1"/>
  <c r="C2469" i="3"/>
  <c r="C2474" i="4" s="1"/>
  <c r="D2469" i="3"/>
  <c r="D2474" i="4" s="1"/>
  <c r="E2469" i="3"/>
  <c r="E2474" i="4" s="1"/>
  <c r="F2469" i="3"/>
  <c r="F2474" i="4" s="1"/>
  <c r="B2470" i="3"/>
  <c r="B2475" i="4" s="1"/>
  <c r="C2470" i="3"/>
  <c r="C2475" i="4" s="1"/>
  <c r="D2470" i="3"/>
  <c r="D2475" i="4" s="1"/>
  <c r="E2470" i="3"/>
  <c r="E2475" i="4" s="1"/>
  <c r="F2470" i="3"/>
  <c r="F2475" i="4" s="1"/>
  <c r="B2471" i="3"/>
  <c r="B2476" i="4" s="1"/>
  <c r="C2471" i="3"/>
  <c r="C2476" i="4" s="1"/>
  <c r="D2471" i="3"/>
  <c r="D2476" i="4" s="1"/>
  <c r="E2471" i="3"/>
  <c r="E2476" i="4" s="1"/>
  <c r="F2471" i="3"/>
  <c r="F2476" i="4" s="1"/>
  <c r="B2472" i="3"/>
  <c r="B2477" i="4" s="1"/>
  <c r="C2472" i="3"/>
  <c r="C2477" i="4" s="1"/>
  <c r="D2472" i="3"/>
  <c r="D2477" i="4" s="1"/>
  <c r="E2472" i="3"/>
  <c r="E2477" i="4" s="1"/>
  <c r="F2472" i="3"/>
  <c r="F2477" i="4" s="1"/>
  <c r="B2473" i="3"/>
  <c r="B2478" i="4" s="1"/>
  <c r="C2473" i="3"/>
  <c r="C2478" i="4" s="1"/>
  <c r="D2473" i="3"/>
  <c r="D2478" i="4" s="1"/>
  <c r="E2473" i="3"/>
  <c r="E2478" i="4" s="1"/>
  <c r="F2473" i="3"/>
  <c r="F2478" i="4" s="1"/>
  <c r="B2474" i="3"/>
  <c r="B2479" i="4" s="1"/>
  <c r="C2474" i="3"/>
  <c r="C2479" i="4" s="1"/>
  <c r="D2474" i="3"/>
  <c r="D2479" i="4" s="1"/>
  <c r="E2474" i="3"/>
  <c r="E2479" i="4" s="1"/>
  <c r="F2474" i="3"/>
  <c r="F2479" i="4" s="1"/>
  <c r="B2475" i="3"/>
  <c r="B2480" i="4" s="1"/>
  <c r="C2475" i="3"/>
  <c r="C2480" i="4" s="1"/>
  <c r="D2475" i="3"/>
  <c r="D2480" i="4" s="1"/>
  <c r="E2475" i="3"/>
  <c r="E2480" i="4" s="1"/>
  <c r="F2475" i="3"/>
  <c r="F2480" i="4" s="1"/>
  <c r="B2476" i="3"/>
  <c r="B2481" i="4" s="1"/>
  <c r="C2476" i="3"/>
  <c r="C2481" i="4" s="1"/>
  <c r="D2476" i="3"/>
  <c r="D2481" i="4" s="1"/>
  <c r="E2476" i="3"/>
  <c r="E2481" i="4" s="1"/>
  <c r="F2476" i="3"/>
  <c r="F2481" i="4" s="1"/>
  <c r="B2477" i="3"/>
  <c r="B2482" i="4" s="1"/>
  <c r="C2477" i="3"/>
  <c r="C2482" i="4" s="1"/>
  <c r="D2477" i="3"/>
  <c r="D2482" i="4" s="1"/>
  <c r="E2477" i="3"/>
  <c r="E2482" i="4" s="1"/>
  <c r="F2477" i="3"/>
  <c r="F2482" i="4" s="1"/>
  <c r="B2478" i="3"/>
  <c r="B2483" i="4" s="1"/>
  <c r="C2478" i="3"/>
  <c r="C2483" i="4" s="1"/>
  <c r="D2478" i="3"/>
  <c r="D2483" i="4" s="1"/>
  <c r="E2478" i="3"/>
  <c r="E2483" i="4" s="1"/>
  <c r="F2478" i="3"/>
  <c r="F2483" i="4" s="1"/>
  <c r="B2479" i="3"/>
  <c r="B2484" i="4" s="1"/>
  <c r="C2479" i="3"/>
  <c r="C2484" i="4" s="1"/>
  <c r="D2479" i="3"/>
  <c r="D2484" i="4" s="1"/>
  <c r="E2479" i="3"/>
  <c r="E2484" i="4" s="1"/>
  <c r="F2479" i="3"/>
  <c r="F2484" i="4" s="1"/>
  <c r="B2480" i="3"/>
  <c r="B2485" i="4" s="1"/>
  <c r="C2480" i="3"/>
  <c r="C2485" i="4" s="1"/>
  <c r="D2480" i="3"/>
  <c r="D2485" i="4" s="1"/>
  <c r="E2480" i="3"/>
  <c r="E2485" i="4" s="1"/>
  <c r="F2480" i="3"/>
  <c r="F2485" i="4" s="1"/>
  <c r="B2481" i="3"/>
  <c r="B2486" i="4" s="1"/>
  <c r="C2481" i="3"/>
  <c r="C2486" i="4" s="1"/>
  <c r="D2481" i="3"/>
  <c r="D2486" i="4" s="1"/>
  <c r="E2481" i="3"/>
  <c r="E2486" i="4" s="1"/>
  <c r="F2481" i="3"/>
  <c r="F2486" i="4" s="1"/>
  <c r="B2482" i="3"/>
  <c r="B2487" i="4" s="1"/>
  <c r="C2482" i="3"/>
  <c r="C2487" i="4" s="1"/>
  <c r="D2482" i="3"/>
  <c r="D2487" i="4" s="1"/>
  <c r="E2482" i="3"/>
  <c r="E2487" i="4" s="1"/>
  <c r="F2482" i="3"/>
  <c r="F2487" i="4" s="1"/>
  <c r="B2483" i="3"/>
  <c r="B2488" i="4" s="1"/>
  <c r="C2483" i="3"/>
  <c r="C2488" i="4" s="1"/>
  <c r="D2483" i="3"/>
  <c r="D2488" i="4" s="1"/>
  <c r="E2483" i="3"/>
  <c r="E2488" i="4" s="1"/>
  <c r="F2483" i="3"/>
  <c r="F2488" i="4" s="1"/>
  <c r="B2484" i="3"/>
  <c r="B2489" i="4" s="1"/>
  <c r="C2484" i="3"/>
  <c r="C2489" i="4" s="1"/>
  <c r="D2484" i="3"/>
  <c r="D2489" i="4" s="1"/>
  <c r="E2484" i="3"/>
  <c r="E2489" i="4" s="1"/>
  <c r="F2484" i="3"/>
  <c r="F2489" i="4" s="1"/>
  <c r="B2485" i="3"/>
  <c r="B2490" i="4" s="1"/>
  <c r="C2485" i="3"/>
  <c r="C2490" i="4" s="1"/>
  <c r="D2485" i="3"/>
  <c r="D2490" i="4" s="1"/>
  <c r="E2485" i="3"/>
  <c r="E2490" i="4" s="1"/>
  <c r="F2485" i="3"/>
  <c r="F2490" i="4" s="1"/>
  <c r="B2486" i="3"/>
  <c r="B2491" i="4" s="1"/>
  <c r="C2486" i="3"/>
  <c r="C2491" i="4" s="1"/>
  <c r="D2486" i="3"/>
  <c r="D2491" i="4" s="1"/>
  <c r="E2486" i="3"/>
  <c r="E2491" i="4" s="1"/>
  <c r="F2486" i="3"/>
  <c r="F2491" i="4" s="1"/>
  <c r="B2487" i="3"/>
  <c r="B2492" i="4" s="1"/>
  <c r="C2487" i="3"/>
  <c r="C2492" i="4" s="1"/>
  <c r="D2487" i="3"/>
  <c r="D2492" i="4" s="1"/>
  <c r="E2487" i="3"/>
  <c r="E2492" i="4" s="1"/>
  <c r="F2487" i="3"/>
  <c r="F2492" i="4" s="1"/>
  <c r="B2488" i="3"/>
  <c r="B2493" i="4" s="1"/>
  <c r="C2488" i="3"/>
  <c r="C2493" i="4" s="1"/>
  <c r="D2488" i="3"/>
  <c r="D2493" i="4" s="1"/>
  <c r="E2488" i="3"/>
  <c r="E2493" i="4" s="1"/>
  <c r="F2488" i="3"/>
  <c r="F2493" i="4" s="1"/>
  <c r="B2489" i="3"/>
  <c r="B2494" i="4" s="1"/>
  <c r="C2489" i="3"/>
  <c r="C2494" i="4" s="1"/>
  <c r="D2489" i="3"/>
  <c r="D2494" i="4" s="1"/>
  <c r="E2489" i="3"/>
  <c r="E2494" i="4" s="1"/>
  <c r="F2489" i="3"/>
  <c r="F2494" i="4" s="1"/>
  <c r="B2490" i="3"/>
  <c r="B2495" i="4" s="1"/>
  <c r="C2490" i="3"/>
  <c r="C2495" i="4" s="1"/>
  <c r="D2490" i="3"/>
  <c r="D2495" i="4" s="1"/>
  <c r="E2490" i="3"/>
  <c r="E2495" i="4" s="1"/>
  <c r="F2490" i="3"/>
  <c r="F2495" i="4" s="1"/>
  <c r="B2491" i="3"/>
  <c r="B2496" i="4" s="1"/>
  <c r="C2491" i="3"/>
  <c r="C2496" i="4" s="1"/>
  <c r="D2491" i="3"/>
  <c r="D2496" i="4" s="1"/>
  <c r="E2491" i="3"/>
  <c r="E2496" i="4" s="1"/>
  <c r="F2491" i="3"/>
  <c r="F2496" i="4" s="1"/>
  <c r="B2492" i="3"/>
  <c r="B2497" i="4" s="1"/>
  <c r="C2492" i="3"/>
  <c r="C2497" i="4" s="1"/>
  <c r="D2492" i="3"/>
  <c r="D2497" i="4" s="1"/>
  <c r="E2492" i="3"/>
  <c r="E2497" i="4" s="1"/>
  <c r="F2492" i="3"/>
  <c r="F2497" i="4" s="1"/>
  <c r="B2493" i="3"/>
  <c r="B2498" i="4" s="1"/>
  <c r="C2493" i="3"/>
  <c r="C2498" i="4" s="1"/>
  <c r="D2493" i="3"/>
  <c r="D2498" i="4" s="1"/>
  <c r="E2493" i="3"/>
  <c r="E2498" i="4" s="1"/>
  <c r="F2493" i="3"/>
  <c r="F2498" i="4" s="1"/>
  <c r="B2494" i="3"/>
  <c r="B2499" i="4" s="1"/>
  <c r="C2494" i="3"/>
  <c r="C2499" i="4" s="1"/>
  <c r="D2494" i="3"/>
  <c r="D2499" i="4" s="1"/>
  <c r="E2494" i="3"/>
  <c r="E2499" i="4" s="1"/>
  <c r="F2494" i="3"/>
  <c r="F2499" i="4" s="1"/>
  <c r="B2495" i="3"/>
  <c r="B2500" i="4" s="1"/>
  <c r="C2495" i="3"/>
  <c r="C2500" i="4" s="1"/>
  <c r="D2495" i="3"/>
  <c r="D2500" i="4" s="1"/>
  <c r="E2495" i="3"/>
  <c r="E2500" i="4" s="1"/>
  <c r="F2495" i="3"/>
  <c r="F2500" i="4" s="1"/>
  <c r="B2496" i="3"/>
  <c r="B2501" i="4" s="1"/>
  <c r="C2496" i="3"/>
  <c r="C2501" i="4" s="1"/>
  <c r="D2496" i="3"/>
  <c r="D2501" i="4" s="1"/>
  <c r="E2496" i="3"/>
  <c r="E2501" i="4" s="1"/>
  <c r="F2496" i="3"/>
  <c r="F2501" i="4" s="1"/>
  <c r="B2497" i="3"/>
  <c r="B2502" i="4" s="1"/>
  <c r="C2497" i="3"/>
  <c r="C2502" i="4" s="1"/>
  <c r="D2497" i="3"/>
  <c r="D2502" i="4" s="1"/>
  <c r="E2497" i="3"/>
  <c r="E2502" i="4" s="1"/>
  <c r="F2497" i="3"/>
  <c r="F2502" i="4" s="1"/>
  <c r="B2498" i="3"/>
  <c r="B2503" i="4" s="1"/>
  <c r="C2498" i="3"/>
  <c r="C2503" i="4" s="1"/>
  <c r="D2498" i="3"/>
  <c r="D2503" i="4" s="1"/>
  <c r="E2498" i="3"/>
  <c r="E2503" i="4" s="1"/>
  <c r="F2498" i="3"/>
  <c r="F2503" i="4" s="1"/>
  <c r="B2499" i="3"/>
  <c r="B2504" i="4" s="1"/>
  <c r="C2499" i="3"/>
  <c r="C2504" i="4" s="1"/>
  <c r="D2499" i="3"/>
  <c r="D2504" i="4" s="1"/>
  <c r="E2499" i="3"/>
  <c r="E2504" i="4" s="1"/>
  <c r="F2499" i="3"/>
  <c r="F2504" i="4" s="1"/>
  <c r="B2500" i="3"/>
  <c r="B2505" i="4" s="1"/>
  <c r="C2500" i="3"/>
  <c r="C2505" i="4" s="1"/>
  <c r="D2500" i="3"/>
  <c r="D2505" i="4" s="1"/>
  <c r="E2500" i="3"/>
  <c r="E2505" i="4" s="1"/>
  <c r="F2500" i="3"/>
  <c r="F2505" i="4" s="1"/>
  <c r="B2501" i="3"/>
  <c r="B2506" i="4" s="1"/>
  <c r="C2501" i="3"/>
  <c r="C2506" i="4" s="1"/>
  <c r="D2501" i="3"/>
  <c r="D2506" i="4" s="1"/>
  <c r="E2501" i="3"/>
  <c r="E2506" i="4" s="1"/>
  <c r="F2501" i="3"/>
  <c r="F2506" i="4" s="1"/>
  <c r="B2502" i="3"/>
  <c r="B2507" i="4" s="1"/>
  <c r="C2502" i="3"/>
  <c r="C2507" i="4" s="1"/>
  <c r="D2502" i="3"/>
  <c r="D2507" i="4" s="1"/>
  <c r="E2502" i="3"/>
  <c r="E2507" i="4" s="1"/>
  <c r="F2502" i="3"/>
  <c r="F2507" i="4" s="1"/>
  <c r="B2503" i="3"/>
  <c r="B2508" i="4" s="1"/>
  <c r="C2503" i="3"/>
  <c r="C2508" i="4" s="1"/>
  <c r="D2503" i="3"/>
  <c r="D2508" i="4" s="1"/>
  <c r="E2503" i="3"/>
  <c r="E2508" i="4" s="1"/>
  <c r="F2503" i="3"/>
  <c r="F2508" i="4" s="1"/>
  <c r="B2504" i="3"/>
  <c r="B2509" i="4" s="1"/>
  <c r="C2504" i="3"/>
  <c r="C2509" i="4" s="1"/>
  <c r="D2504" i="3"/>
  <c r="D2509" i="4" s="1"/>
  <c r="E2504" i="3"/>
  <c r="E2509" i="4" s="1"/>
  <c r="F2504" i="3"/>
  <c r="F2509" i="4" s="1"/>
  <c r="B2505" i="3"/>
  <c r="B2510" i="4" s="1"/>
  <c r="C2505" i="3"/>
  <c r="C2510" i="4" s="1"/>
  <c r="D2505" i="3"/>
  <c r="D2510" i="4" s="1"/>
  <c r="E2505" i="3"/>
  <c r="E2510" i="4" s="1"/>
  <c r="F2505" i="3"/>
  <c r="F2510" i="4" s="1"/>
  <c r="B2506" i="3"/>
  <c r="B2511" i="4" s="1"/>
  <c r="C2506" i="3"/>
  <c r="C2511" i="4" s="1"/>
  <c r="D2506" i="3"/>
  <c r="D2511" i="4" s="1"/>
  <c r="E2506" i="3"/>
  <c r="E2511" i="4" s="1"/>
  <c r="F2506" i="3"/>
  <c r="F2511" i="4" s="1"/>
  <c r="B2507" i="3"/>
  <c r="B2512" i="4" s="1"/>
  <c r="C2507" i="3"/>
  <c r="C2512" i="4" s="1"/>
  <c r="D2507" i="3"/>
  <c r="D2512" i="4" s="1"/>
  <c r="E2507" i="3"/>
  <c r="E2512" i="4" s="1"/>
  <c r="F2507" i="3"/>
  <c r="F2512" i="4" s="1"/>
  <c r="B2508" i="3"/>
  <c r="B2513" i="4" s="1"/>
  <c r="C2508" i="3"/>
  <c r="C2513" i="4" s="1"/>
  <c r="D2508" i="3"/>
  <c r="D2513" i="4" s="1"/>
  <c r="E2508" i="3"/>
  <c r="E2513" i="4" s="1"/>
  <c r="F2508" i="3"/>
  <c r="F2513" i="4" s="1"/>
  <c r="B2509" i="3"/>
  <c r="B2514" i="4" s="1"/>
  <c r="C2509" i="3"/>
  <c r="C2514" i="4" s="1"/>
  <c r="D2509" i="3"/>
  <c r="D2514" i="4" s="1"/>
  <c r="E2509" i="3"/>
  <c r="E2514" i="4" s="1"/>
  <c r="F2509" i="3"/>
  <c r="F2514" i="4" s="1"/>
  <c r="B2510" i="3"/>
  <c r="B2515" i="4" s="1"/>
  <c r="C2510" i="3"/>
  <c r="C2515" i="4" s="1"/>
  <c r="D2510" i="3"/>
  <c r="D2515" i="4" s="1"/>
  <c r="E2510" i="3"/>
  <c r="E2515" i="4" s="1"/>
  <c r="F2510" i="3"/>
  <c r="F2515" i="4" s="1"/>
  <c r="B2511" i="3"/>
  <c r="B2516" i="4" s="1"/>
  <c r="C2511" i="3"/>
  <c r="C2516" i="4" s="1"/>
  <c r="D2511" i="3"/>
  <c r="D2516" i="4" s="1"/>
  <c r="E2511" i="3"/>
  <c r="E2516" i="4" s="1"/>
  <c r="F2511" i="3"/>
  <c r="F2516" i="4" s="1"/>
  <c r="B2512" i="3"/>
  <c r="B2517" i="4" s="1"/>
  <c r="C2512" i="3"/>
  <c r="C2517" i="4" s="1"/>
  <c r="D2512" i="3"/>
  <c r="D2517" i="4" s="1"/>
  <c r="E2512" i="3"/>
  <c r="E2517" i="4" s="1"/>
  <c r="F2512" i="3"/>
  <c r="F2517" i="4" s="1"/>
  <c r="B2513" i="3"/>
  <c r="B2518" i="4" s="1"/>
  <c r="C2513" i="3"/>
  <c r="C2518" i="4" s="1"/>
  <c r="D2513" i="3"/>
  <c r="D2518" i="4" s="1"/>
  <c r="E2513" i="3"/>
  <c r="E2518" i="4" s="1"/>
  <c r="F2513" i="3"/>
  <c r="F2518" i="4" s="1"/>
  <c r="B2514" i="3"/>
  <c r="B2519" i="4" s="1"/>
  <c r="C2514" i="3"/>
  <c r="C2519" i="4" s="1"/>
  <c r="D2514" i="3"/>
  <c r="D2519" i="4" s="1"/>
  <c r="E2514" i="3"/>
  <c r="E2519" i="4" s="1"/>
  <c r="F2514" i="3"/>
  <c r="F2519" i="4" s="1"/>
  <c r="B2515" i="3"/>
  <c r="B2520" i="4" s="1"/>
  <c r="C2515" i="3"/>
  <c r="C2520" i="4" s="1"/>
  <c r="D2515" i="3"/>
  <c r="D2520" i="4" s="1"/>
  <c r="E2515" i="3"/>
  <c r="E2520" i="4" s="1"/>
  <c r="F2515" i="3"/>
  <c r="F2520" i="4" s="1"/>
  <c r="B2516" i="3"/>
  <c r="B2521" i="4" s="1"/>
  <c r="C2516" i="3"/>
  <c r="C2521" i="4" s="1"/>
  <c r="D2516" i="3"/>
  <c r="D2521" i="4" s="1"/>
  <c r="E2516" i="3"/>
  <c r="E2521" i="4" s="1"/>
  <c r="F2516" i="3"/>
  <c r="F2521" i="4" s="1"/>
  <c r="B2517" i="3"/>
  <c r="B2522" i="4" s="1"/>
  <c r="C2517" i="3"/>
  <c r="C2522" i="4" s="1"/>
  <c r="D2517" i="3"/>
  <c r="D2522" i="4" s="1"/>
  <c r="E2517" i="3"/>
  <c r="E2522" i="4" s="1"/>
  <c r="F2517" i="3"/>
  <c r="F2522" i="4" s="1"/>
  <c r="B2518" i="3"/>
  <c r="B2523" i="4" s="1"/>
  <c r="C2518" i="3"/>
  <c r="C2523" i="4" s="1"/>
  <c r="D2518" i="3"/>
  <c r="D2523" i="4" s="1"/>
  <c r="E2518" i="3"/>
  <c r="E2523" i="4" s="1"/>
  <c r="F2518" i="3"/>
  <c r="F2523" i="4" s="1"/>
  <c r="B2519" i="3"/>
  <c r="B2524" i="4" s="1"/>
  <c r="C2519" i="3"/>
  <c r="C2524" i="4" s="1"/>
  <c r="D2519" i="3"/>
  <c r="D2524" i="4" s="1"/>
  <c r="E2519" i="3"/>
  <c r="E2524" i="4" s="1"/>
  <c r="F2519" i="3"/>
  <c r="F2524" i="4" s="1"/>
  <c r="B2520" i="3"/>
  <c r="B2525" i="4" s="1"/>
  <c r="C2520" i="3"/>
  <c r="C2525" i="4" s="1"/>
  <c r="D2520" i="3"/>
  <c r="D2525" i="4" s="1"/>
  <c r="E2520" i="3"/>
  <c r="E2525" i="4" s="1"/>
  <c r="F2520" i="3"/>
  <c r="F2525" i="4" s="1"/>
  <c r="B2521" i="3"/>
  <c r="B2526" i="4" s="1"/>
  <c r="C2521" i="3"/>
  <c r="C2526" i="4" s="1"/>
  <c r="D2521" i="3"/>
  <c r="D2526" i="4" s="1"/>
  <c r="E2521" i="3"/>
  <c r="E2526" i="4" s="1"/>
  <c r="F2521" i="3"/>
  <c r="F2526" i="4" s="1"/>
  <c r="B2522" i="3"/>
  <c r="B2527" i="4" s="1"/>
  <c r="C2522" i="3"/>
  <c r="C2527" i="4" s="1"/>
  <c r="D2522" i="3"/>
  <c r="D2527" i="4" s="1"/>
  <c r="E2522" i="3"/>
  <c r="E2527" i="4" s="1"/>
  <c r="F2522" i="3"/>
  <c r="F2527" i="4" s="1"/>
  <c r="B2523" i="3"/>
  <c r="B2528" i="4" s="1"/>
  <c r="C2523" i="3"/>
  <c r="C2528" i="4" s="1"/>
  <c r="D2523" i="3"/>
  <c r="D2528" i="4" s="1"/>
  <c r="E2523" i="3"/>
  <c r="E2528" i="4" s="1"/>
  <c r="F2523" i="3"/>
  <c r="F2528" i="4" s="1"/>
  <c r="B2524" i="3"/>
  <c r="B2529" i="4" s="1"/>
  <c r="C2524" i="3"/>
  <c r="C2529" i="4" s="1"/>
  <c r="D2524" i="3"/>
  <c r="D2529" i="4" s="1"/>
  <c r="E2524" i="3"/>
  <c r="E2529" i="4" s="1"/>
  <c r="F2524" i="3"/>
  <c r="F2529" i="4" s="1"/>
  <c r="B2525" i="3"/>
  <c r="B2530" i="4" s="1"/>
  <c r="C2525" i="3"/>
  <c r="C2530" i="4" s="1"/>
  <c r="D2525" i="3"/>
  <c r="D2530" i="4" s="1"/>
  <c r="E2525" i="3"/>
  <c r="E2530" i="4" s="1"/>
  <c r="F2525" i="3"/>
  <c r="F2530" i="4" s="1"/>
  <c r="B2526" i="3"/>
  <c r="B2531" i="4" s="1"/>
  <c r="C2526" i="3"/>
  <c r="C2531" i="4" s="1"/>
  <c r="D2526" i="3"/>
  <c r="D2531" i="4" s="1"/>
  <c r="E2526" i="3"/>
  <c r="E2531" i="4" s="1"/>
  <c r="F2526" i="3"/>
  <c r="F2531" i="4" s="1"/>
  <c r="B2527" i="3"/>
  <c r="B2532" i="4" s="1"/>
  <c r="C2527" i="3"/>
  <c r="C2532" i="4" s="1"/>
  <c r="D2527" i="3"/>
  <c r="D2532" i="4" s="1"/>
  <c r="E2527" i="3"/>
  <c r="E2532" i="4" s="1"/>
  <c r="F2527" i="3"/>
  <c r="F2532" i="4" s="1"/>
  <c r="B2528" i="3"/>
  <c r="B2533" i="4" s="1"/>
  <c r="C2528" i="3"/>
  <c r="C2533" i="4" s="1"/>
  <c r="D2528" i="3"/>
  <c r="D2533" i="4" s="1"/>
  <c r="E2528" i="3"/>
  <c r="E2533" i="4" s="1"/>
  <c r="F2528" i="3"/>
  <c r="F2533" i="4" s="1"/>
  <c r="B2529" i="3"/>
  <c r="B2534" i="4" s="1"/>
  <c r="C2529" i="3"/>
  <c r="C2534" i="4" s="1"/>
  <c r="D2529" i="3"/>
  <c r="D2534" i="4" s="1"/>
  <c r="E2529" i="3"/>
  <c r="E2534" i="4" s="1"/>
  <c r="F2529" i="3"/>
  <c r="F2534" i="4" s="1"/>
  <c r="B2530" i="3"/>
  <c r="B2535" i="4" s="1"/>
  <c r="C2530" i="3"/>
  <c r="C2535" i="4" s="1"/>
  <c r="D2530" i="3"/>
  <c r="D2535" i="4" s="1"/>
  <c r="E2530" i="3"/>
  <c r="E2535" i="4" s="1"/>
  <c r="F2530" i="3"/>
  <c r="F2535" i="4" s="1"/>
  <c r="B2531" i="3"/>
  <c r="B2536" i="4" s="1"/>
  <c r="C2531" i="3"/>
  <c r="C2536" i="4" s="1"/>
  <c r="D2531" i="3"/>
  <c r="D2536" i="4" s="1"/>
  <c r="E2531" i="3"/>
  <c r="E2536" i="4" s="1"/>
  <c r="F2531" i="3"/>
  <c r="F2536" i="4" s="1"/>
  <c r="B2532" i="3"/>
  <c r="B2537" i="4" s="1"/>
  <c r="C2532" i="3"/>
  <c r="C2537" i="4" s="1"/>
  <c r="D2532" i="3"/>
  <c r="D2537" i="4" s="1"/>
  <c r="E2532" i="3"/>
  <c r="E2537" i="4" s="1"/>
  <c r="F2532" i="3"/>
  <c r="F2537" i="4" s="1"/>
  <c r="B2533" i="3"/>
  <c r="B2538" i="4" s="1"/>
  <c r="C2533" i="3"/>
  <c r="C2538" i="4" s="1"/>
  <c r="D2533" i="3"/>
  <c r="D2538" i="4" s="1"/>
  <c r="E2533" i="3"/>
  <c r="E2538" i="4" s="1"/>
  <c r="F2533" i="3"/>
  <c r="F2538" i="4" s="1"/>
  <c r="B2534" i="3"/>
  <c r="B2539" i="4" s="1"/>
  <c r="C2534" i="3"/>
  <c r="C2539" i="4" s="1"/>
  <c r="D2534" i="3"/>
  <c r="D2539" i="4" s="1"/>
  <c r="E2534" i="3"/>
  <c r="E2539" i="4" s="1"/>
  <c r="F2534" i="3"/>
  <c r="F2539" i="4" s="1"/>
  <c r="B2535" i="3"/>
  <c r="B2540" i="4" s="1"/>
  <c r="C2535" i="3"/>
  <c r="C2540" i="4" s="1"/>
  <c r="D2535" i="3"/>
  <c r="D2540" i="4" s="1"/>
  <c r="E2535" i="3"/>
  <c r="E2540" i="4" s="1"/>
  <c r="F2535" i="3"/>
  <c r="F2540" i="4" s="1"/>
  <c r="B2536" i="3"/>
  <c r="B2541" i="4" s="1"/>
  <c r="C2536" i="3"/>
  <c r="C2541" i="4" s="1"/>
  <c r="D2536" i="3"/>
  <c r="D2541" i="4" s="1"/>
  <c r="E2536" i="3"/>
  <c r="E2541" i="4" s="1"/>
  <c r="F2536" i="3"/>
  <c r="F2541" i="4" s="1"/>
  <c r="B2537" i="3"/>
  <c r="B2542" i="4" s="1"/>
  <c r="C2537" i="3"/>
  <c r="C2542" i="4" s="1"/>
  <c r="D2537" i="3"/>
  <c r="D2542" i="4" s="1"/>
  <c r="E2537" i="3"/>
  <c r="E2542" i="4" s="1"/>
  <c r="F2537" i="3"/>
  <c r="F2542" i="4" s="1"/>
  <c r="B2538" i="3"/>
  <c r="B2543" i="4" s="1"/>
  <c r="C2538" i="3"/>
  <c r="C2543" i="4" s="1"/>
  <c r="D2538" i="3"/>
  <c r="D2543" i="4" s="1"/>
  <c r="E2538" i="3"/>
  <c r="E2543" i="4" s="1"/>
  <c r="F2538" i="3"/>
  <c r="F2543" i="4" s="1"/>
  <c r="B2539" i="3"/>
  <c r="B2544" i="4" s="1"/>
  <c r="C2539" i="3"/>
  <c r="C2544" i="4" s="1"/>
  <c r="D2539" i="3"/>
  <c r="D2544" i="4" s="1"/>
  <c r="E2539" i="3"/>
  <c r="E2544" i="4" s="1"/>
  <c r="F2539" i="3"/>
  <c r="F2544" i="4" s="1"/>
  <c r="B2540" i="3"/>
  <c r="B2545" i="4" s="1"/>
  <c r="C2540" i="3"/>
  <c r="C2545" i="4" s="1"/>
  <c r="D2540" i="3"/>
  <c r="D2545" i="4" s="1"/>
  <c r="E2540" i="3"/>
  <c r="E2545" i="4" s="1"/>
  <c r="F2540" i="3"/>
  <c r="F2545" i="4" s="1"/>
  <c r="B2541" i="3"/>
  <c r="B2546" i="4" s="1"/>
  <c r="C2541" i="3"/>
  <c r="C2546" i="4" s="1"/>
  <c r="D2541" i="3"/>
  <c r="D2546" i="4" s="1"/>
  <c r="E2541" i="3"/>
  <c r="E2546" i="4" s="1"/>
  <c r="F2541" i="3"/>
  <c r="F2546" i="4" s="1"/>
  <c r="B2542" i="3"/>
  <c r="B2547" i="4" s="1"/>
  <c r="C2542" i="3"/>
  <c r="C2547" i="4" s="1"/>
  <c r="D2542" i="3"/>
  <c r="D2547" i="4" s="1"/>
  <c r="E2542" i="3"/>
  <c r="E2547" i="4" s="1"/>
  <c r="F2542" i="3"/>
  <c r="F2547" i="4" s="1"/>
  <c r="B2543" i="3"/>
  <c r="B2548" i="4" s="1"/>
  <c r="C2543" i="3"/>
  <c r="C2548" i="4" s="1"/>
  <c r="D2543" i="3"/>
  <c r="D2548" i="4" s="1"/>
  <c r="E2543" i="3"/>
  <c r="E2548" i="4" s="1"/>
  <c r="F2543" i="3"/>
  <c r="F2548" i="4" s="1"/>
  <c r="B2544" i="3"/>
  <c r="B2549" i="4" s="1"/>
  <c r="C2544" i="3"/>
  <c r="C2549" i="4" s="1"/>
  <c r="D2544" i="3"/>
  <c r="D2549" i="4" s="1"/>
  <c r="E2544" i="3"/>
  <c r="E2549" i="4" s="1"/>
  <c r="F2544" i="3"/>
  <c r="F2549" i="4" s="1"/>
  <c r="B2545" i="3"/>
  <c r="B2550" i="4" s="1"/>
  <c r="C2545" i="3"/>
  <c r="C2550" i="4" s="1"/>
  <c r="D2545" i="3"/>
  <c r="D2550" i="4" s="1"/>
  <c r="E2545" i="3"/>
  <c r="E2550" i="4" s="1"/>
  <c r="F2545" i="3"/>
  <c r="F2550" i="4" s="1"/>
  <c r="B2546" i="3"/>
  <c r="B2551" i="4" s="1"/>
  <c r="C2546" i="3"/>
  <c r="C2551" i="4" s="1"/>
  <c r="D2546" i="3"/>
  <c r="D2551" i="4" s="1"/>
  <c r="E2546" i="3"/>
  <c r="E2551" i="4" s="1"/>
  <c r="F2546" i="3"/>
  <c r="F2551" i="4" s="1"/>
  <c r="B2547" i="3"/>
  <c r="B2552" i="4" s="1"/>
  <c r="C2547" i="3"/>
  <c r="C2552" i="4" s="1"/>
  <c r="D2547" i="3"/>
  <c r="D2552" i="4" s="1"/>
  <c r="E2547" i="3"/>
  <c r="E2552" i="4" s="1"/>
  <c r="F2547" i="3"/>
  <c r="F2552" i="4" s="1"/>
  <c r="B2548" i="3"/>
  <c r="B2553" i="4" s="1"/>
  <c r="C2548" i="3"/>
  <c r="C2553" i="4" s="1"/>
  <c r="D2548" i="3"/>
  <c r="D2553" i="4" s="1"/>
  <c r="E2548" i="3"/>
  <c r="E2553" i="4" s="1"/>
  <c r="F2548" i="3"/>
  <c r="F2553" i="4" s="1"/>
  <c r="B2549" i="3"/>
  <c r="B2554" i="4" s="1"/>
  <c r="C2549" i="3"/>
  <c r="C2554" i="4" s="1"/>
  <c r="D2549" i="3"/>
  <c r="D2554" i="4" s="1"/>
  <c r="E2549" i="3"/>
  <c r="E2554" i="4" s="1"/>
  <c r="F2549" i="3"/>
  <c r="F2554" i="4" s="1"/>
  <c r="B2550" i="3"/>
  <c r="B2555" i="4" s="1"/>
  <c r="C2550" i="3"/>
  <c r="C2555" i="4" s="1"/>
  <c r="D2550" i="3"/>
  <c r="D2555" i="4" s="1"/>
  <c r="E2550" i="3"/>
  <c r="E2555" i="4" s="1"/>
  <c r="F2550" i="3"/>
  <c r="F2555" i="4" s="1"/>
  <c r="B2551" i="3"/>
  <c r="B2556" i="4" s="1"/>
  <c r="C2551" i="3"/>
  <c r="C2556" i="4" s="1"/>
  <c r="D2551" i="3"/>
  <c r="D2556" i="4" s="1"/>
  <c r="E2551" i="3"/>
  <c r="E2556" i="4" s="1"/>
  <c r="F2551" i="3"/>
  <c r="F2556" i="4" s="1"/>
  <c r="B2552" i="3"/>
  <c r="B2557" i="4" s="1"/>
  <c r="C2552" i="3"/>
  <c r="C2557" i="4" s="1"/>
  <c r="D2552" i="3"/>
  <c r="D2557" i="4" s="1"/>
  <c r="E2552" i="3"/>
  <c r="E2557" i="4" s="1"/>
  <c r="F2552" i="3"/>
  <c r="F2557" i="4" s="1"/>
  <c r="B2553" i="3"/>
  <c r="B2558" i="4" s="1"/>
  <c r="C2553" i="3"/>
  <c r="C2558" i="4" s="1"/>
  <c r="D2553" i="3"/>
  <c r="D2558" i="4" s="1"/>
  <c r="E2553" i="3"/>
  <c r="E2558" i="4" s="1"/>
  <c r="F2553" i="3"/>
  <c r="F2558" i="4" s="1"/>
  <c r="B2554" i="3"/>
  <c r="B2559" i="4" s="1"/>
  <c r="C2554" i="3"/>
  <c r="C2559" i="4" s="1"/>
  <c r="D2554" i="3"/>
  <c r="D2559" i="4" s="1"/>
  <c r="E2554" i="3"/>
  <c r="E2559" i="4" s="1"/>
  <c r="F2554" i="3"/>
  <c r="F2559" i="4" s="1"/>
  <c r="B2555" i="3"/>
  <c r="B2560" i="4" s="1"/>
  <c r="C2555" i="3"/>
  <c r="C2560" i="4" s="1"/>
  <c r="D2555" i="3"/>
  <c r="D2560" i="4" s="1"/>
  <c r="E2555" i="3"/>
  <c r="E2560" i="4" s="1"/>
  <c r="F2555" i="3"/>
  <c r="F2560" i="4" s="1"/>
  <c r="B2556" i="3"/>
  <c r="B2561" i="4" s="1"/>
  <c r="C2556" i="3"/>
  <c r="C2561" i="4" s="1"/>
  <c r="D2556" i="3"/>
  <c r="D2561" i="4" s="1"/>
  <c r="E2556" i="3"/>
  <c r="E2561" i="4" s="1"/>
  <c r="F2556" i="3"/>
  <c r="F2561" i="4" s="1"/>
  <c r="B2557" i="3"/>
  <c r="B2562" i="4" s="1"/>
  <c r="C2557" i="3"/>
  <c r="C2562" i="4" s="1"/>
  <c r="D2557" i="3"/>
  <c r="D2562" i="4" s="1"/>
  <c r="E2557" i="3"/>
  <c r="E2562" i="4" s="1"/>
  <c r="F2557" i="3"/>
  <c r="F2562" i="4" s="1"/>
  <c r="B2558" i="3"/>
  <c r="B2563" i="4" s="1"/>
  <c r="C2558" i="3"/>
  <c r="C2563" i="4" s="1"/>
  <c r="D2558" i="3"/>
  <c r="D2563" i="4" s="1"/>
  <c r="E2558" i="3"/>
  <c r="E2563" i="4" s="1"/>
  <c r="F2558" i="3"/>
  <c r="F2563" i="4" s="1"/>
  <c r="B2559" i="3"/>
  <c r="B2564" i="4" s="1"/>
  <c r="C2559" i="3"/>
  <c r="C2564" i="4" s="1"/>
  <c r="D2559" i="3"/>
  <c r="D2564" i="4" s="1"/>
  <c r="E2559" i="3"/>
  <c r="E2564" i="4" s="1"/>
  <c r="F2559" i="3"/>
  <c r="F2564" i="4" s="1"/>
  <c r="B2560" i="3"/>
  <c r="B2565" i="4" s="1"/>
  <c r="C2560" i="3"/>
  <c r="C2565" i="4" s="1"/>
  <c r="D2560" i="3"/>
  <c r="D2565" i="4" s="1"/>
  <c r="E2560" i="3"/>
  <c r="E2565" i="4" s="1"/>
  <c r="F2560" i="3"/>
  <c r="F2565" i="4" s="1"/>
  <c r="B2561" i="3"/>
  <c r="B2566" i="4" s="1"/>
  <c r="C2561" i="3"/>
  <c r="C2566" i="4" s="1"/>
  <c r="D2561" i="3"/>
  <c r="D2566" i="4" s="1"/>
  <c r="E2561" i="3"/>
  <c r="E2566" i="4" s="1"/>
  <c r="F2561" i="3"/>
  <c r="F2566" i="4" s="1"/>
  <c r="B2562" i="3"/>
  <c r="B2567" i="4" s="1"/>
  <c r="C2562" i="3"/>
  <c r="C2567" i="4" s="1"/>
  <c r="D2562" i="3"/>
  <c r="D2567" i="4" s="1"/>
  <c r="E2562" i="3"/>
  <c r="E2567" i="4" s="1"/>
  <c r="F2562" i="3"/>
  <c r="F2567" i="4" s="1"/>
  <c r="B2563" i="3"/>
  <c r="B2568" i="4" s="1"/>
  <c r="C2563" i="3"/>
  <c r="C2568" i="4" s="1"/>
  <c r="D2563" i="3"/>
  <c r="D2568" i="4" s="1"/>
  <c r="E2563" i="3"/>
  <c r="E2568" i="4" s="1"/>
  <c r="F2563" i="3"/>
  <c r="F2568" i="4" s="1"/>
  <c r="B2564" i="3"/>
  <c r="B2569" i="4" s="1"/>
  <c r="C2564" i="3"/>
  <c r="C2569" i="4" s="1"/>
  <c r="D2564" i="3"/>
  <c r="D2569" i="4" s="1"/>
  <c r="E2564" i="3"/>
  <c r="E2569" i="4" s="1"/>
  <c r="F2564" i="3"/>
  <c r="F2569" i="4" s="1"/>
  <c r="B2565" i="3"/>
  <c r="B2570" i="4" s="1"/>
  <c r="C2565" i="3"/>
  <c r="C2570" i="4" s="1"/>
  <c r="D2565" i="3"/>
  <c r="D2570" i="4" s="1"/>
  <c r="E2565" i="3"/>
  <c r="E2570" i="4" s="1"/>
  <c r="F2565" i="3"/>
  <c r="F2570" i="4" s="1"/>
  <c r="B2566" i="3"/>
  <c r="B2571" i="4" s="1"/>
  <c r="C2566" i="3"/>
  <c r="C2571" i="4" s="1"/>
  <c r="D2566" i="3"/>
  <c r="D2571" i="4" s="1"/>
  <c r="E2566" i="3"/>
  <c r="E2571" i="4" s="1"/>
  <c r="F2566" i="3"/>
  <c r="F2571" i="4" s="1"/>
  <c r="B2567" i="3"/>
  <c r="B2572" i="4" s="1"/>
  <c r="C2567" i="3"/>
  <c r="C2572" i="4" s="1"/>
  <c r="D2567" i="3"/>
  <c r="D2572" i="4" s="1"/>
  <c r="E2567" i="3"/>
  <c r="E2572" i="4" s="1"/>
  <c r="F2567" i="3"/>
  <c r="F2572" i="4" s="1"/>
  <c r="B2568" i="3"/>
  <c r="B2573" i="4" s="1"/>
  <c r="C2568" i="3"/>
  <c r="C2573" i="4" s="1"/>
  <c r="D2568" i="3"/>
  <c r="D2573" i="4" s="1"/>
  <c r="E2568" i="3"/>
  <c r="E2573" i="4" s="1"/>
  <c r="F2568" i="3"/>
  <c r="F2573" i="4" s="1"/>
  <c r="B2569" i="3"/>
  <c r="B2574" i="4" s="1"/>
  <c r="C2569" i="3"/>
  <c r="C2574" i="4" s="1"/>
  <c r="D2569" i="3"/>
  <c r="D2574" i="4" s="1"/>
  <c r="E2569" i="3"/>
  <c r="E2574" i="4" s="1"/>
  <c r="F2569" i="3"/>
  <c r="F2574" i="4" s="1"/>
  <c r="B2570" i="3"/>
  <c r="B2575" i="4" s="1"/>
  <c r="C2570" i="3"/>
  <c r="C2575" i="4" s="1"/>
  <c r="D2570" i="3"/>
  <c r="D2575" i="4" s="1"/>
  <c r="E2570" i="3"/>
  <c r="E2575" i="4" s="1"/>
  <c r="F2570" i="3"/>
  <c r="F2575" i="4" s="1"/>
  <c r="B2571" i="3"/>
  <c r="B2576" i="4" s="1"/>
  <c r="C2571" i="3"/>
  <c r="C2576" i="4" s="1"/>
  <c r="D2571" i="3"/>
  <c r="D2576" i="4" s="1"/>
  <c r="E2571" i="3"/>
  <c r="E2576" i="4" s="1"/>
  <c r="F2571" i="3"/>
  <c r="F2576" i="4" s="1"/>
  <c r="B2572" i="3"/>
  <c r="B2577" i="4" s="1"/>
  <c r="C2572" i="3"/>
  <c r="C2577" i="4" s="1"/>
  <c r="D2572" i="3"/>
  <c r="D2577" i="4" s="1"/>
  <c r="E2572" i="3"/>
  <c r="E2577" i="4" s="1"/>
  <c r="F2572" i="3"/>
  <c r="F2577" i="4" s="1"/>
  <c r="B2573" i="3"/>
  <c r="B2578" i="4" s="1"/>
  <c r="C2573" i="3"/>
  <c r="C2578" i="4" s="1"/>
  <c r="D2573" i="3"/>
  <c r="D2578" i="4" s="1"/>
  <c r="E2573" i="3"/>
  <c r="E2578" i="4" s="1"/>
  <c r="F2573" i="3"/>
  <c r="F2578" i="4" s="1"/>
  <c r="B2574" i="3"/>
  <c r="B2579" i="4" s="1"/>
  <c r="C2574" i="3"/>
  <c r="C2579" i="4" s="1"/>
  <c r="D2574" i="3"/>
  <c r="D2579" i="4" s="1"/>
  <c r="E2574" i="3"/>
  <c r="E2579" i="4" s="1"/>
  <c r="F2574" i="3"/>
  <c r="F2579" i="4" s="1"/>
  <c r="B2575" i="3"/>
  <c r="B2580" i="4" s="1"/>
  <c r="C2575" i="3"/>
  <c r="C2580" i="4" s="1"/>
  <c r="D2575" i="3"/>
  <c r="D2580" i="4" s="1"/>
  <c r="E2575" i="3"/>
  <c r="E2580" i="4" s="1"/>
  <c r="F2575" i="3"/>
  <c r="F2580" i="4" s="1"/>
  <c r="B2576" i="3"/>
  <c r="B2581" i="4" s="1"/>
  <c r="C2576" i="3"/>
  <c r="C2581" i="4" s="1"/>
  <c r="D2576" i="3"/>
  <c r="D2581" i="4" s="1"/>
  <c r="E2576" i="3"/>
  <c r="E2581" i="4" s="1"/>
  <c r="F2576" i="3"/>
  <c r="F2581" i="4" s="1"/>
  <c r="B2577" i="3"/>
  <c r="B2582" i="4" s="1"/>
  <c r="C2577" i="3"/>
  <c r="C2582" i="4" s="1"/>
  <c r="D2577" i="3"/>
  <c r="D2582" i="4" s="1"/>
  <c r="E2577" i="3"/>
  <c r="E2582" i="4" s="1"/>
  <c r="F2577" i="3"/>
  <c r="F2582" i="4" s="1"/>
  <c r="B2578" i="3"/>
  <c r="B2583" i="4" s="1"/>
  <c r="C2578" i="3"/>
  <c r="C2583" i="4" s="1"/>
  <c r="D2578" i="3"/>
  <c r="D2583" i="4" s="1"/>
  <c r="E2578" i="3"/>
  <c r="E2583" i="4" s="1"/>
  <c r="F2578" i="3"/>
  <c r="F2583" i="4" s="1"/>
  <c r="B2579" i="3"/>
  <c r="B2584" i="4" s="1"/>
  <c r="C2579" i="3"/>
  <c r="C2584" i="4" s="1"/>
  <c r="D2579" i="3"/>
  <c r="D2584" i="4" s="1"/>
  <c r="E2579" i="3"/>
  <c r="E2584" i="4" s="1"/>
  <c r="F2579" i="3"/>
  <c r="F2584" i="4" s="1"/>
  <c r="B2580" i="3"/>
  <c r="B2585" i="4" s="1"/>
  <c r="C2580" i="3"/>
  <c r="C2585" i="4" s="1"/>
  <c r="D2580" i="3"/>
  <c r="D2585" i="4" s="1"/>
  <c r="E2580" i="3"/>
  <c r="E2585" i="4" s="1"/>
  <c r="F2580" i="3"/>
  <c r="F2585" i="4" s="1"/>
  <c r="B2581" i="3"/>
  <c r="B2586" i="4" s="1"/>
  <c r="C2581" i="3"/>
  <c r="C2586" i="4" s="1"/>
  <c r="D2581" i="3"/>
  <c r="D2586" i="4" s="1"/>
  <c r="E2581" i="3"/>
  <c r="E2586" i="4" s="1"/>
  <c r="F2581" i="3"/>
  <c r="F2586" i="4" s="1"/>
  <c r="B2582" i="3"/>
  <c r="B2587" i="4" s="1"/>
  <c r="C2582" i="3"/>
  <c r="C2587" i="4" s="1"/>
  <c r="D2582" i="3"/>
  <c r="D2587" i="4" s="1"/>
  <c r="E2582" i="3"/>
  <c r="E2587" i="4" s="1"/>
  <c r="F2582" i="3"/>
  <c r="F2587" i="4" s="1"/>
  <c r="B2583" i="3"/>
  <c r="B2588" i="4" s="1"/>
  <c r="C2583" i="3"/>
  <c r="C2588" i="4" s="1"/>
  <c r="D2583" i="3"/>
  <c r="D2588" i="4" s="1"/>
  <c r="E2583" i="3"/>
  <c r="E2588" i="4" s="1"/>
  <c r="F2583" i="3"/>
  <c r="F2588" i="4" s="1"/>
  <c r="B2584" i="3"/>
  <c r="B2589" i="4" s="1"/>
  <c r="C2584" i="3"/>
  <c r="C2589" i="4" s="1"/>
  <c r="D2584" i="3"/>
  <c r="D2589" i="4" s="1"/>
  <c r="E2584" i="3"/>
  <c r="E2589" i="4" s="1"/>
  <c r="F2584" i="3"/>
  <c r="F2589" i="4" s="1"/>
  <c r="B2585" i="3"/>
  <c r="B2590" i="4" s="1"/>
  <c r="C2585" i="3"/>
  <c r="C2590" i="4" s="1"/>
  <c r="D2585" i="3"/>
  <c r="D2590" i="4" s="1"/>
  <c r="E2585" i="3"/>
  <c r="E2590" i="4" s="1"/>
  <c r="F2585" i="3"/>
  <c r="F2590" i="4" s="1"/>
  <c r="B2586" i="3"/>
  <c r="B2591" i="4" s="1"/>
  <c r="C2586" i="3"/>
  <c r="C2591" i="4" s="1"/>
  <c r="D2586" i="3"/>
  <c r="D2591" i="4" s="1"/>
  <c r="E2586" i="3"/>
  <c r="E2591" i="4" s="1"/>
  <c r="F2586" i="3"/>
  <c r="F2591" i="4" s="1"/>
  <c r="B2587" i="3"/>
  <c r="B2592" i="4" s="1"/>
  <c r="C2587" i="3"/>
  <c r="C2592" i="4" s="1"/>
  <c r="D2587" i="3"/>
  <c r="D2592" i="4" s="1"/>
  <c r="E2587" i="3"/>
  <c r="E2592" i="4" s="1"/>
  <c r="F2587" i="3"/>
  <c r="F2592" i="4" s="1"/>
  <c r="B2588" i="3"/>
  <c r="B2593" i="4" s="1"/>
  <c r="C2588" i="3"/>
  <c r="C2593" i="4" s="1"/>
  <c r="D2588" i="3"/>
  <c r="D2593" i="4" s="1"/>
  <c r="E2588" i="3"/>
  <c r="E2593" i="4" s="1"/>
  <c r="F2588" i="3"/>
  <c r="F2593" i="4" s="1"/>
  <c r="B2589" i="3"/>
  <c r="B2594" i="4" s="1"/>
  <c r="C2589" i="3"/>
  <c r="C2594" i="4" s="1"/>
  <c r="D2589" i="3"/>
  <c r="D2594" i="4" s="1"/>
  <c r="E2589" i="3"/>
  <c r="E2594" i="4" s="1"/>
  <c r="F2589" i="3"/>
  <c r="F2594" i="4" s="1"/>
  <c r="B2590" i="3"/>
  <c r="B2595" i="4" s="1"/>
  <c r="C2590" i="3"/>
  <c r="C2595" i="4" s="1"/>
  <c r="D2590" i="3"/>
  <c r="D2595" i="4" s="1"/>
  <c r="E2590" i="3"/>
  <c r="E2595" i="4" s="1"/>
  <c r="F2590" i="3"/>
  <c r="F2595" i="4" s="1"/>
  <c r="B2591" i="3"/>
  <c r="B2596" i="4" s="1"/>
  <c r="C2591" i="3"/>
  <c r="C2596" i="4" s="1"/>
  <c r="D2591" i="3"/>
  <c r="D2596" i="4" s="1"/>
  <c r="E2591" i="3"/>
  <c r="E2596" i="4" s="1"/>
  <c r="F2591" i="3"/>
  <c r="F2596" i="4" s="1"/>
  <c r="B2592" i="3"/>
  <c r="B2597" i="4" s="1"/>
  <c r="C2592" i="3"/>
  <c r="C2597" i="4" s="1"/>
  <c r="D2592" i="3"/>
  <c r="D2597" i="4" s="1"/>
  <c r="E2592" i="3"/>
  <c r="E2597" i="4" s="1"/>
  <c r="F2592" i="3"/>
  <c r="F2597" i="4" s="1"/>
  <c r="B2593" i="3"/>
  <c r="B2598" i="4" s="1"/>
  <c r="C2593" i="3"/>
  <c r="C2598" i="4" s="1"/>
  <c r="D2593" i="3"/>
  <c r="D2598" i="4" s="1"/>
  <c r="E2593" i="3"/>
  <c r="E2598" i="4" s="1"/>
  <c r="F2593" i="3"/>
  <c r="F2598" i="4" s="1"/>
  <c r="B2594" i="3"/>
  <c r="B2599" i="4" s="1"/>
  <c r="C2594" i="3"/>
  <c r="C2599" i="4" s="1"/>
  <c r="D2594" i="3"/>
  <c r="D2599" i="4" s="1"/>
  <c r="E2594" i="3"/>
  <c r="E2599" i="4" s="1"/>
  <c r="F2594" i="3"/>
  <c r="F2599" i="4" s="1"/>
  <c r="B2595" i="3"/>
  <c r="B2600" i="4" s="1"/>
  <c r="C2595" i="3"/>
  <c r="C2600" i="4" s="1"/>
  <c r="D2595" i="3"/>
  <c r="D2600" i="4" s="1"/>
  <c r="E2595" i="3"/>
  <c r="E2600" i="4" s="1"/>
  <c r="F2595" i="3"/>
  <c r="F2600" i="4" s="1"/>
  <c r="B2596" i="3"/>
  <c r="B2601" i="4" s="1"/>
  <c r="C2596" i="3"/>
  <c r="C2601" i="4" s="1"/>
  <c r="D2596" i="3"/>
  <c r="D2601" i="4" s="1"/>
  <c r="E2596" i="3"/>
  <c r="E2601" i="4" s="1"/>
  <c r="F2596" i="3"/>
  <c r="F2601" i="4" s="1"/>
  <c r="B2597" i="3"/>
  <c r="B2602" i="4" s="1"/>
  <c r="C2597" i="3"/>
  <c r="C2602" i="4" s="1"/>
  <c r="D2597" i="3"/>
  <c r="D2602" i="4" s="1"/>
  <c r="E2597" i="3"/>
  <c r="E2602" i="4" s="1"/>
  <c r="F2597" i="3"/>
  <c r="F2602" i="4" s="1"/>
  <c r="B2598" i="3"/>
  <c r="B2603" i="4" s="1"/>
  <c r="C2598" i="3"/>
  <c r="C2603" i="4" s="1"/>
  <c r="D2598" i="3"/>
  <c r="D2603" i="4" s="1"/>
  <c r="E2598" i="3"/>
  <c r="E2603" i="4" s="1"/>
  <c r="F2598" i="3"/>
  <c r="F2603" i="4" s="1"/>
  <c r="B2599" i="3"/>
  <c r="B2604" i="4" s="1"/>
  <c r="C2599" i="3"/>
  <c r="C2604" i="4" s="1"/>
  <c r="D2599" i="3"/>
  <c r="D2604" i="4" s="1"/>
  <c r="E2599" i="3"/>
  <c r="E2604" i="4" s="1"/>
  <c r="F2599" i="3"/>
  <c r="F2604" i="4" s="1"/>
  <c r="B2600" i="3"/>
  <c r="B2605" i="4" s="1"/>
  <c r="C2600" i="3"/>
  <c r="C2605" i="4" s="1"/>
  <c r="D2600" i="3"/>
  <c r="D2605" i="4" s="1"/>
  <c r="E2600" i="3"/>
  <c r="E2605" i="4" s="1"/>
  <c r="F2600" i="3"/>
  <c r="F2605" i="4" s="1"/>
  <c r="B2601" i="3"/>
  <c r="B2606" i="4" s="1"/>
  <c r="C2601" i="3"/>
  <c r="C2606" i="4" s="1"/>
  <c r="D2601" i="3"/>
  <c r="D2606" i="4" s="1"/>
  <c r="E2601" i="3"/>
  <c r="E2606" i="4" s="1"/>
  <c r="F2601" i="3"/>
  <c r="F2606" i="4" s="1"/>
  <c r="B2602" i="3"/>
  <c r="B2607" i="4" s="1"/>
  <c r="C2602" i="3"/>
  <c r="C2607" i="4" s="1"/>
  <c r="D2602" i="3"/>
  <c r="D2607" i="4" s="1"/>
  <c r="E2602" i="3"/>
  <c r="E2607" i="4" s="1"/>
  <c r="F2602" i="3"/>
  <c r="F2607" i="4" s="1"/>
  <c r="B2603" i="3"/>
  <c r="B2608" i="4" s="1"/>
  <c r="C2603" i="3"/>
  <c r="C2608" i="4" s="1"/>
  <c r="D2603" i="3"/>
  <c r="D2608" i="4" s="1"/>
  <c r="E2603" i="3"/>
  <c r="E2608" i="4" s="1"/>
  <c r="F2603" i="3"/>
  <c r="F2608" i="4" s="1"/>
  <c r="B2604" i="3"/>
  <c r="B2609" i="4" s="1"/>
  <c r="C2604" i="3"/>
  <c r="C2609" i="4" s="1"/>
  <c r="D2604" i="3"/>
  <c r="D2609" i="4" s="1"/>
  <c r="E2604" i="3"/>
  <c r="E2609" i="4" s="1"/>
  <c r="F2604" i="3"/>
  <c r="F2609" i="4" s="1"/>
  <c r="B2605" i="3"/>
  <c r="B2610" i="4" s="1"/>
  <c r="C2605" i="3"/>
  <c r="C2610" i="4" s="1"/>
  <c r="D2605" i="3"/>
  <c r="D2610" i="4" s="1"/>
  <c r="E2605" i="3"/>
  <c r="E2610" i="4" s="1"/>
  <c r="F2605" i="3"/>
  <c r="F2610" i="4" s="1"/>
  <c r="B2606" i="3"/>
  <c r="B2611" i="4" s="1"/>
  <c r="C2606" i="3"/>
  <c r="C2611" i="4" s="1"/>
  <c r="D2606" i="3"/>
  <c r="D2611" i="4" s="1"/>
  <c r="E2606" i="3"/>
  <c r="E2611" i="4" s="1"/>
  <c r="F2606" i="3"/>
  <c r="F2611" i="4" s="1"/>
  <c r="B2607" i="3"/>
  <c r="B2612" i="4" s="1"/>
  <c r="C2607" i="3"/>
  <c r="C2612" i="4" s="1"/>
  <c r="D2607" i="3"/>
  <c r="D2612" i="4" s="1"/>
  <c r="E2607" i="3"/>
  <c r="E2612" i="4" s="1"/>
  <c r="F2607" i="3"/>
  <c r="F2612" i="4" s="1"/>
  <c r="B2608" i="3"/>
  <c r="B2613" i="4" s="1"/>
  <c r="C2608" i="3"/>
  <c r="C2613" i="4" s="1"/>
  <c r="D2608" i="3"/>
  <c r="D2613" i="4" s="1"/>
  <c r="E2608" i="3"/>
  <c r="E2613" i="4" s="1"/>
  <c r="F2608" i="3"/>
  <c r="F2613" i="4" s="1"/>
  <c r="B2609" i="3"/>
  <c r="B2614" i="4" s="1"/>
  <c r="C2609" i="3"/>
  <c r="C2614" i="4" s="1"/>
  <c r="D2609" i="3"/>
  <c r="D2614" i="4" s="1"/>
  <c r="E2609" i="3"/>
  <c r="E2614" i="4" s="1"/>
  <c r="F2609" i="3"/>
  <c r="F2614" i="4" s="1"/>
  <c r="B2610" i="3"/>
  <c r="B2615" i="4" s="1"/>
  <c r="C2610" i="3"/>
  <c r="C2615" i="4" s="1"/>
  <c r="D2610" i="3"/>
  <c r="D2615" i="4" s="1"/>
  <c r="E2610" i="3"/>
  <c r="E2615" i="4" s="1"/>
  <c r="F2610" i="3"/>
  <c r="F2615" i="4" s="1"/>
  <c r="B2611" i="3"/>
  <c r="B2616" i="4" s="1"/>
  <c r="C2611" i="3"/>
  <c r="C2616" i="4" s="1"/>
  <c r="D2611" i="3"/>
  <c r="D2616" i="4" s="1"/>
  <c r="E2611" i="3"/>
  <c r="E2616" i="4" s="1"/>
  <c r="F2611" i="3"/>
  <c r="F2616" i="4" s="1"/>
  <c r="B2612" i="3"/>
  <c r="B2617" i="4" s="1"/>
  <c r="C2612" i="3"/>
  <c r="C2617" i="4" s="1"/>
  <c r="D2612" i="3"/>
  <c r="D2617" i="4" s="1"/>
  <c r="E2612" i="3"/>
  <c r="E2617" i="4" s="1"/>
  <c r="F2612" i="3"/>
  <c r="F2617" i="4" s="1"/>
  <c r="B2613" i="3"/>
  <c r="B2618" i="4" s="1"/>
  <c r="C2613" i="3"/>
  <c r="C2618" i="4" s="1"/>
  <c r="D2613" i="3"/>
  <c r="D2618" i="4" s="1"/>
  <c r="E2613" i="3"/>
  <c r="E2618" i="4" s="1"/>
  <c r="F2613" i="3"/>
  <c r="F2618" i="4" s="1"/>
  <c r="B2614" i="3"/>
  <c r="B2619" i="4" s="1"/>
  <c r="C2614" i="3"/>
  <c r="C2619" i="4" s="1"/>
  <c r="D2614" i="3"/>
  <c r="D2619" i="4" s="1"/>
  <c r="E2614" i="3"/>
  <c r="E2619" i="4" s="1"/>
  <c r="F2614" i="3"/>
  <c r="F2619" i="4" s="1"/>
  <c r="B2615" i="3"/>
  <c r="B2620" i="4" s="1"/>
  <c r="C2615" i="3"/>
  <c r="C2620" i="4" s="1"/>
  <c r="D2615" i="3"/>
  <c r="D2620" i="4" s="1"/>
  <c r="E2615" i="3"/>
  <c r="E2620" i="4" s="1"/>
  <c r="F2615" i="3"/>
  <c r="F2620" i="4" s="1"/>
  <c r="B2616" i="3"/>
  <c r="B2621" i="4" s="1"/>
  <c r="C2616" i="3"/>
  <c r="C2621" i="4" s="1"/>
  <c r="D2616" i="3"/>
  <c r="D2621" i="4" s="1"/>
  <c r="E2616" i="3"/>
  <c r="E2621" i="4" s="1"/>
  <c r="F2616" i="3"/>
  <c r="F2621" i="4" s="1"/>
  <c r="B2617" i="3"/>
  <c r="B2622" i="4" s="1"/>
  <c r="C2617" i="3"/>
  <c r="C2622" i="4" s="1"/>
  <c r="D2617" i="3"/>
  <c r="D2622" i="4" s="1"/>
  <c r="E2617" i="3"/>
  <c r="E2622" i="4" s="1"/>
  <c r="F2617" i="3"/>
  <c r="F2622" i="4" s="1"/>
  <c r="B2618" i="3"/>
  <c r="B2623" i="4" s="1"/>
  <c r="C2618" i="3"/>
  <c r="C2623" i="4" s="1"/>
  <c r="D2618" i="3"/>
  <c r="D2623" i="4" s="1"/>
  <c r="E2618" i="3"/>
  <c r="E2623" i="4" s="1"/>
  <c r="F2618" i="3"/>
  <c r="F2623" i="4" s="1"/>
  <c r="B2619" i="3"/>
  <c r="B2624" i="4" s="1"/>
  <c r="C2619" i="3"/>
  <c r="C2624" i="4" s="1"/>
  <c r="D2619" i="3"/>
  <c r="D2624" i="4" s="1"/>
  <c r="E2619" i="3"/>
  <c r="E2624" i="4" s="1"/>
  <c r="F2619" i="3"/>
  <c r="F2624" i="4" s="1"/>
  <c r="B2620" i="3"/>
  <c r="B2625" i="4" s="1"/>
  <c r="C2620" i="3"/>
  <c r="C2625" i="4" s="1"/>
  <c r="D2620" i="3"/>
  <c r="D2625" i="4" s="1"/>
  <c r="E2620" i="3"/>
  <c r="E2625" i="4" s="1"/>
  <c r="F2620" i="3"/>
  <c r="F2625" i="4" s="1"/>
  <c r="B2621" i="3"/>
  <c r="B2626" i="4" s="1"/>
  <c r="C2621" i="3"/>
  <c r="C2626" i="4" s="1"/>
  <c r="D2621" i="3"/>
  <c r="D2626" i="4" s="1"/>
  <c r="E2621" i="3"/>
  <c r="E2626" i="4" s="1"/>
  <c r="F2621" i="3"/>
  <c r="F2626" i="4" s="1"/>
  <c r="B2622" i="3"/>
  <c r="B2627" i="4" s="1"/>
  <c r="C2622" i="3"/>
  <c r="C2627" i="4" s="1"/>
  <c r="D2622" i="3"/>
  <c r="D2627" i="4" s="1"/>
  <c r="E2622" i="3"/>
  <c r="E2627" i="4" s="1"/>
  <c r="F2622" i="3"/>
  <c r="F2627" i="4" s="1"/>
  <c r="B2623" i="3"/>
  <c r="B2628" i="4" s="1"/>
  <c r="C2623" i="3"/>
  <c r="C2628" i="4" s="1"/>
  <c r="D2623" i="3"/>
  <c r="D2628" i="4" s="1"/>
  <c r="E2623" i="3"/>
  <c r="E2628" i="4" s="1"/>
  <c r="F2623" i="3"/>
  <c r="F2628" i="4" s="1"/>
  <c r="B2624" i="3"/>
  <c r="B2629" i="4" s="1"/>
  <c r="C2624" i="3"/>
  <c r="C2629" i="4" s="1"/>
  <c r="D2624" i="3"/>
  <c r="D2629" i="4" s="1"/>
  <c r="E2624" i="3"/>
  <c r="E2629" i="4" s="1"/>
  <c r="F2624" i="3"/>
  <c r="F2629" i="4" s="1"/>
  <c r="B2625" i="3"/>
  <c r="B2630" i="4" s="1"/>
  <c r="C2625" i="3"/>
  <c r="C2630" i="4" s="1"/>
  <c r="D2625" i="3"/>
  <c r="D2630" i="4" s="1"/>
  <c r="E2625" i="3"/>
  <c r="E2630" i="4" s="1"/>
  <c r="F2625" i="3"/>
  <c r="F2630" i="4" s="1"/>
  <c r="B2626" i="3"/>
  <c r="B2631" i="4" s="1"/>
  <c r="C2626" i="3"/>
  <c r="C2631" i="4" s="1"/>
  <c r="D2626" i="3"/>
  <c r="D2631" i="4" s="1"/>
  <c r="E2626" i="3"/>
  <c r="E2631" i="4" s="1"/>
  <c r="F2626" i="3"/>
  <c r="F2631" i="4" s="1"/>
  <c r="B2627" i="3"/>
  <c r="B2632" i="4" s="1"/>
  <c r="C2627" i="3"/>
  <c r="C2632" i="4" s="1"/>
  <c r="D2627" i="3"/>
  <c r="D2632" i="4" s="1"/>
  <c r="E2627" i="3"/>
  <c r="E2632" i="4" s="1"/>
  <c r="F2627" i="3"/>
  <c r="F2632" i="4" s="1"/>
  <c r="B2628" i="3"/>
  <c r="B2633" i="4" s="1"/>
  <c r="C2628" i="3"/>
  <c r="C2633" i="4" s="1"/>
  <c r="D2628" i="3"/>
  <c r="D2633" i="4" s="1"/>
  <c r="E2628" i="3"/>
  <c r="E2633" i="4" s="1"/>
  <c r="F2628" i="3"/>
  <c r="F2633" i="4" s="1"/>
  <c r="B2629" i="3"/>
  <c r="B2634" i="4" s="1"/>
  <c r="C2629" i="3"/>
  <c r="C2634" i="4" s="1"/>
  <c r="D2629" i="3"/>
  <c r="D2634" i="4" s="1"/>
  <c r="E2629" i="3"/>
  <c r="E2634" i="4" s="1"/>
  <c r="F2629" i="3"/>
  <c r="F2634" i="4" s="1"/>
  <c r="B2630" i="3"/>
  <c r="B2635" i="4" s="1"/>
  <c r="C2630" i="3"/>
  <c r="C2635" i="4" s="1"/>
  <c r="D2630" i="3"/>
  <c r="D2635" i="4" s="1"/>
  <c r="E2630" i="3"/>
  <c r="E2635" i="4" s="1"/>
  <c r="F2630" i="3"/>
  <c r="F2635" i="4" s="1"/>
  <c r="B2631" i="3"/>
  <c r="B2636" i="4" s="1"/>
  <c r="C2631" i="3"/>
  <c r="C2636" i="4" s="1"/>
  <c r="D2631" i="3"/>
  <c r="D2636" i="4" s="1"/>
  <c r="E2631" i="3"/>
  <c r="E2636" i="4" s="1"/>
  <c r="F2631" i="3"/>
  <c r="F2636" i="4" s="1"/>
  <c r="B2632" i="3"/>
  <c r="B2637" i="4" s="1"/>
  <c r="C2632" i="3"/>
  <c r="C2637" i="4" s="1"/>
  <c r="D2632" i="3"/>
  <c r="D2637" i="4" s="1"/>
  <c r="E2632" i="3"/>
  <c r="E2637" i="4" s="1"/>
  <c r="F2632" i="3"/>
  <c r="F2637" i="4" s="1"/>
  <c r="B2633" i="3"/>
  <c r="B2638" i="4" s="1"/>
  <c r="C2633" i="3"/>
  <c r="C2638" i="4" s="1"/>
  <c r="D2633" i="3"/>
  <c r="D2638" i="4" s="1"/>
  <c r="E2633" i="3"/>
  <c r="E2638" i="4" s="1"/>
  <c r="F2633" i="3"/>
  <c r="F2638" i="4" s="1"/>
  <c r="B2634" i="3"/>
  <c r="B2639" i="4" s="1"/>
  <c r="C2634" i="3"/>
  <c r="C2639" i="4" s="1"/>
  <c r="D2634" i="3"/>
  <c r="D2639" i="4" s="1"/>
  <c r="E2634" i="3"/>
  <c r="E2639" i="4" s="1"/>
  <c r="F2634" i="3"/>
  <c r="F2639" i="4" s="1"/>
  <c r="B2635" i="3"/>
  <c r="B2640" i="4" s="1"/>
  <c r="C2635" i="3"/>
  <c r="C2640" i="4" s="1"/>
  <c r="D2635" i="3"/>
  <c r="D2640" i="4" s="1"/>
  <c r="E2635" i="3"/>
  <c r="E2640" i="4" s="1"/>
  <c r="F2635" i="3"/>
  <c r="F2640" i="4" s="1"/>
  <c r="B2636" i="3"/>
  <c r="B2641" i="4" s="1"/>
  <c r="C2636" i="3"/>
  <c r="C2641" i="4" s="1"/>
  <c r="D2636" i="3"/>
  <c r="D2641" i="4" s="1"/>
  <c r="E2636" i="3"/>
  <c r="E2641" i="4" s="1"/>
  <c r="F2636" i="3"/>
  <c r="F2641" i="4" s="1"/>
  <c r="B2637" i="3"/>
  <c r="B2642" i="4" s="1"/>
  <c r="C2637" i="3"/>
  <c r="C2642" i="4" s="1"/>
  <c r="D2637" i="3"/>
  <c r="D2642" i="4" s="1"/>
  <c r="E2637" i="3"/>
  <c r="E2642" i="4" s="1"/>
  <c r="F2637" i="3"/>
  <c r="F2642" i="4" s="1"/>
  <c r="B2638" i="3"/>
  <c r="B2643" i="4" s="1"/>
  <c r="C2638" i="3"/>
  <c r="C2643" i="4" s="1"/>
  <c r="D2638" i="3"/>
  <c r="D2643" i="4" s="1"/>
  <c r="E2638" i="3"/>
  <c r="E2643" i="4" s="1"/>
  <c r="F2638" i="3"/>
  <c r="F2643" i="4" s="1"/>
  <c r="B2639" i="3"/>
  <c r="B2644" i="4" s="1"/>
  <c r="C2639" i="3"/>
  <c r="C2644" i="4" s="1"/>
  <c r="D2639" i="3"/>
  <c r="D2644" i="4" s="1"/>
  <c r="E2639" i="3"/>
  <c r="E2644" i="4" s="1"/>
  <c r="F2639" i="3"/>
  <c r="F2644" i="4" s="1"/>
  <c r="B2640" i="3"/>
  <c r="B2645" i="4" s="1"/>
  <c r="C2640" i="3"/>
  <c r="C2645" i="4" s="1"/>
  <c r="D2640" i="3"/>
  <c r="D2645" i="4" s="1"/>
  <c r="E2640" i="3"/>
  <c r="E2645" i="4" s="1"/>
  <c r="F2640" i="3"/>
  <c r="F2645" i="4" s="1"/>
  <c r="B2641" i="3"/>
  <c r="B2646" i="4" s="1"/>
  <c r="C2641" i="3"/>
  <c r="C2646" i="4" s="1"/>
  <c r="D2641" i="3"/>
  <c r="D2646" i="4" s="1"/>
  <c r="E2641" i="3"/>
  <c r="E2646" i="4" s="1"/>
  <c r="F2641" i="3"/>
  <c r="F2646" i="4" s="1"/>
  <c r="B2642" i="3"/>
  <c r="B2647" i="4" s="1"/>
  <c r="C2642" i="3"/>
  <c r="C2647" i="4" s="1"/>
  <c r="D2642" i="3"/>
  <c r="D2647" i="4" s="1"/>
  <c r="E2642" i="3"/>
  <c r="E2647" i="4" s="1"/>
  <c r="F2642" i="3"/>
  <c r="F2647" i="4" s="1"/>
  <c r="B2643" i="3"/>
  <c r="B2648" i="4" s="1"/>
  <c r="C2643" i="3"/>
  <c r="C2648" i="4" s="1"/>
  <c r="D2643" i="3"/>
  <c r="D2648" i="4" s="1"/>
  <c r="E2643" i="3"/>
  <c r="E2648" i="4" s="1"/>
  <c r="F2643" i="3"/>
  <c r="F2648" i="4" s="1"/>
  <c r="B2644" i="3"/>
  <c r="B2649" i="4" s="1"/>
  <c r="C2644" i="3"/>
  <c r="C2649" i="4" s="1"/>
  <c r="D2644" i="3"/>
  <c r="D2649" i="4" s="1"/>
  <c r="E2644" i="3"/>
  <c r="E2649" i="4" s="1"/>
  <c r="F2644" i="3"/>
  <c r="F2649" i="4" s="1"/>
  <c r="B2645" i="3"/>
  <c r="B2650" i="4" s="1"/>
  <c r="C2645" i="3"/>
  <c r="C2650" i="4" s="1"/>
  <c r="D2645" i="3"/>
  <c r="D2650" i="4" s="1"/>
  <c r="E2645" i="3"/>
  <c r="E2650" i="4" s="1"/>
  <c r="F2645" i="3"/>
  <c r="F2650" i="4" s="1"/>
  <c r="B2646" i="3"/>
  <c r="B2651" i="4" s="1"/>
  <c r="C2646" i="3"/>
  <c r="C2651" i="4" s="1"/>
  <c r="D2646" i="3"/>
  <c r="D2651" i="4" s="1"/>
  <c r="E2646" i="3"/>
  <c r="E2651" i="4" s="1"/>
  <c r="F2646" i="3"/>
  <c r="F2651" i="4" s="1"/>
  <c r="B2647" i="3"/>
  <c r="B2652" i="4" s="1"/>
  <c r="C2647" i="3"/>
  <c r="C2652" i="4" s="1"/>
  <c r="D2647" i="3"/>
  <c r="D2652" i="4" s="1"/>
  <c r="E2647" i="3"/>
  <c r="E2652" i="4" s="1"/>
  <c r="F2647" i="3"/>
  <c r="F2652" i="4" s="1"/>
  <c r="B2648" i="3"/>
  <c r="B2653" i="4" s="1"/>
  <c r="C2648" i="3"/>
  <c r="C2653" i="4" s="1"/>
  <c r="D2648" i="3"/>
  <c r="D2653" i="4" s="1"/>
  <c r="E2648" i="3"/>
  <c r="E2653" i="4" s="1"/>
  <c r="F2648" i="3"/>
  <c r="F2653" i="4" s="1"/>
  <c r="B2649" i="3"/>
  <c r="B2654" i="4" s="1"/>
  <c r="C2649" i="3"/>
  <c r="C2654" i="4" s="1"/>
  <c r="D2649" i="3"/>
  <c r="D2654" i="4" s="1"/>
  <c r="E2649" i="3"/>
  <c r="E2654" i="4" s="1"/>
  <c r="F2649" i="3"/>
  <c r="F2654" i="4" s="1"/>
  <c r="B2650" i="3"/>
  <c r="B2655" i="4" s="1"/>
  <c r="C2650" i="3"/>
  <c r="C2655" i="4" s="1"/>
  <c r="D2650" i="3"/>
  <c r="D2655" i="4" s="1"/>
  <c r="E2650" i="3"/>
  <c r="E2655" i="4" s="1"/>
  <c r="F2650" i="3"/>
  <c r="F2655" i="4" s="1"/>
  <c r="B2651" i="3"/>
  <c r="B2656" i="4" s="1"/>
  <c r="C2651" i="3"/>
  <c r="C2656" i="4" s="1"/>
  <c r="D2651" i="3"/>
  <c r="D2656" i="4" s="1"/>
  <c r="E2651" i="3"/>
  <c r="E2656" i="4" s="1"/>
  <c r="F2651" i="3"/>
  <c r="F2656" i="4" s="1"/>
  <c r="B2652" i="3"/>
  <c r="B2657" i="4" s="1"/>
  <c r="C2652" i="3"/>
  <c r="C2657" i="4" s="1"/>
  <c r="D2652" i="3"/>
  <c r="D2657" i="4" s="1"/>
  <c r="E2652" i="3"/>
  <c r="E2657" i="4" s="1"/>
  <c r="F2652" i="3"/>
  <c r="F2657" i="4" s="1"/>
  <c r="B2653" i="3"/>
  <c r="B2658" i="4" s="1"/>
  <c r="C2653" i="3"/>
  <c r="C2658" i="4" s="1"/>
  <c r="D2653" i="3"/>
  <c r="D2658" i="4" s="1"/>
  <c r="E2653" i="3"/>
  <c r="E2658" i="4" s="1"/>
  <c r="F2653" i="3"/>
  <c r="F2658" i="4" s="1"/>
  <c r="B2654" i="3"/>
  <c r="B2659" i="4" s="1"/>
  <c r="C2654" i="3"/>
  <c r="C2659" i="4" s="1"/>
  <c r="D2654" i="3"/>
  <c r="D2659" i="4" s="1"/>
  <c r="E2654" i="3"/>
  <c r="E2659" i="4" s="1"/>
  <c r="F2654" i="3"/>
  <c r="F2659" i="4" s="1"/>
  <c r="B2655" i="3"/>
  <c r="B2660" i="4" s="1"/>
  <c r="C2655" i="3"/>
  <c r="C2660" i="4" s="1"/>
  <c r="D2655" i="3"/>
  <c r="D2660" i="4" s="1"/>
  <c r="E2655" i="3"/>
  <c r="E2660" i="4" s="1"/>
  <c r="F2655" i="3"/>
  <c r="F2660" i="4" s="1"/>
  <c r="B2656" i="3"/>
  <c r="B2661" i="4" s="1"/>
  <c r="C2656" i="3"/>
  <c r="C2661" i="4" s="1"/>
  <c r="D2656" i="3"/>
  <c r="D2661" i="4" s="1"/>
  <c r="E2656" i="3"/>
  <c r="E2661" i="4" s="1"/>
  <c r="F2656" i="3"/>
  <c r="F2661" i="4" s="1"/>
  <c r="B2657" i="3"/>
  <c r="B2662" i="4" s="1"/>
  <c r="C2657" i="3"/>
  <c r="C2662" i="4" s="1"/>
  <c r="D2657" i="3"/>
  <c r="D2662" i="4" s="1"/>
  <c r="E2657" i="3"/>
  <c r="E2662" i="4" s="1"/>
  <c r="F2657" i="3"/>
  <c r="F2662" i="4" s="1"/>
  <c r="B2658" i="3"/>
  <c r="B2663" i="4" s="1"/>
  <c r="C2658" i="3"/>
  <c r="C2663" i="4" s="1"/>
  <c r="D2658" i="3"/>
  <c r="D2663" i="4" s="1"/>
  <c r="E2658" i="3"/>
  <c r="E2663" i="4" s="1"/>
  <c r="F2658" i="3"/>
  <c r="F2663" i="4" s="1"/>
  <c r="B2659" i="3"/>
  <c r="B2664" i="4" s="1"/>
  <c r="C2659" i="3"/>
  <c r="C2664" i="4" s="1"/>
  <c r="D2659" i="3"/>
  <c r="D2664" i="4" s="1"/>
  <c r="E2659" i="3"/>
  <c r="E2664" i="4" s="1"/>
  <c r="F2659" i="3"/>
  <c r="F2664" i="4" s="1"/>
  <c r="B2660" i="3"/>
  <c r="B2665" i="4" s="1"/>
  <c r="C2660" i="3"/>
  <c r="C2665" i="4" s="1"/>
  <c r="D2660" i="3"/>
  <c r="D2665" i="4" s="1"/>
  <c r="E2660" i="3"/>
  <c r="E2665" i="4" s="1"/>
  <c r="F2660" i="3"/>
  <c r="F2665" i="4" s="1"/>
  <c r="B2661" i="3"/>
  <c r="B2666" i="4" s="1"/>
  <c r="C2661" i="3"/>
  <c r="C2666" i="4" s="1"/>
  <c r="D2661" i="3"/>
  <c r="D2666" i="4" s="1"/>
  <c r="E2661" i="3"/>
  <c r="E2666" i="4" s="1"/>
  <c r="F2661" i="3"/>
  <c r="F2666" i="4" s="1"/>
  <c r="B2662" i="3"/>
  <c r="B2667" i="4" s="1"/>
  <c r="C2662" i="3"/>
  <c r="C2667" i="4" s="1"/>
  <c r="D2662" i="3"/>
  <c r="D2667" i="4" s="1"/>
  <c r="E2662" i="3"/>
  <c r="E2667" i="4" s="1"/>
  <c r="F2662" i="3"/>
  <c r="F2667" i="4" s="1"/>
  <c r="B2663" i="3"/>
  <c r="B2668" i="4" s="1"/>
  <c r="C2663" i="3"/>
  <c r="C2668" i="4" s="1"/>
  <c r="D2663" i="3"/>
  <c r="D2668" i="4" s="1"/>
  <c r="E2663" i="3"/>
  <c r="E2668" i="4" s="1"/>
  <c r="F2663" i="3"/>
  <c r="F2668" i="4" s="1"/>
  <c r="B2664" i="3"/>
  <c r="B2669" i="4" s="1"/>
  <c r="C2664" i="3"/>
  <c r="C2669" i="4" s="1"/>
  <c r="D2664" i="3"/>
  <c r="D2669" i="4" s="1"/>
  <c r="E2664" i="3"/>
  <c r="E2669" i="4" s="1"/>
  <c r="F2664" i="3"/>
  <c r="F2669" i="4" s="1"/>
  <c r="B2665" i="3"/>
  <c r="B2670" i="4" s="1"/>
  <c r="C2665" i="3"/>
  <c r="C2670" i="4" s="1"/>
  <c r="D2665" i="3"/>
  <c r="D2670" i="4" s="1"/>
  <c r="E2665" i="3"/>
  <c r="E2670" i="4" s="1"/>
  <c r="F2665" i="3"/>
  <c r="F2670" i="4" s="1"/>
  <c r="B2666" i="3"/>
  <c r="B2671" i="4" s="1"/>
  <c r="C2666" i="3"/>
  <c r="C2671" i="4" s="1"/>
  <c r="D2666" i="3"/>
  <c r="D2671" i="4" s="1"/>
  <c r="E2666" i="3"/>
  <c r="E2671" i="4" s="1"/>
  <c r="F2666" i="3"/>
  <c r="F2671" i="4" s="1"/>
  <c r="B2667" i="3"/>
  <c r="B2672" i="4" s="1"/>
  <c r="C2667" i="3"/>
  <c r="C2672" i="4" s="1"/>
  <c r="D2667" i="3"/>
  <c r="D2672" i="4" s="1"/>
  <c r="E2667" i="3"/>
  <c r="E2672" i="4" s="1"/>
  <c r="F2667" i="3"/>
  <c r="F2672" i="4" s="1"/>
  <c r="B2668" i="3"/>
  <c r="B2673" i="4" s="1"/>
  <c r="C2668" i="3"/>
  <c r="C2673" i="4" s="1"/>
  <c r="D2668" i="3"/>
  <c r="D2673" i="4" s="1"/>
  <c r="E2668" i="3"/>
  <c r="E2673" i="4" s="1"/>
  <c r="F2668" i="3"/>
  <c r="F2673" i="4" s="1"/>
  <c r="B2669" i="3"/>
  <c r="B2674" i="4" s="1"/>
  <c r="C2669" i="3"/>
  <c r="C2674" i="4" s="1"/>
  <c r="D2669" i="3"/>
  <c r="D2674" i="4" s="1"/>
  <c r="E2669" i="3"/>
  <c r="E2674" i="4" s="1"/>
  <c r="F2669" i="3"/>
  <c r="F2674" i="4" s="1"/>
  <c r="B2670" i="3"/>
  <c r="B2675" i="4" s="1"/>
  <c r="C2670" i="3"/>
  <c r="C2675" i="4" s="1"/>
  <c r="D2670" i="3"/>
  <c r="D2675" i="4" s="1"/>
  <c r="E2670" i="3"/>
  <c r="E2675" i="4" s="1"/>
  <c r="F2670" i="3"/>
  <c r="F2675" i="4" s="1"/>
  <c r="B2671" i="3"/>
  <c r="B2676" i="4" s="1"/>
  <c r="C2671" i="3"/>
  <c r="C2676" i="4" s="1"/>
  <c r="D2671" i="3"/>
  <c r="D2676" i="4" s="1"/>
  <c r="E2671" i="3"/>
  <c r="E2676" i="4" s="1"/>
  <c r="F2671" i="3"/>
  <c r="F2676" i="4" s="1"/>
  <c r="B2672" i="3"/>
  <c r="B2677" i="4" s="1"/>
  <c r="C2672" i="3"/>
  <c r="C2677" i="4" s="1"/>
  <c r="D2672" i="3"/>
  <c r="D2677" i="4" s="1"/>
  <c r="E2672" i="3"/>
  <c r="E2677" i="4" s="1"/>
  <c r="F2672" i="3"/>
  <c r="F2677" i="4" s="1"/>
  <c r="B2673" i="3"/>
  <c r="B2678" i="4" s="1"/>
  <c r="C2673" i="3"/>
  <c r="C2678" i="4" s="1"/>
  <c r="D2673" i="3"/>
  <c r="D2678" i="4" s="1"/>
  <c r="E2673" i="3"/>
  <c r="E2678" i="4" s="1"/>
  <c r="F2673" i="3"/>
  <c r="F2678" i="4" s="1"/>
  <c r="B2674" i="3"/>
  <c r="B2679" i="4" s="1"/>
  <c r="C2674" i="3"/>
  <c r="C2679" i="4" s="1"/>
  <c r="D2674" i="3"/>
  <c r="D2679" i="4" s="1"/>
  <c r="E2674" i="3"/>
  <c r="E2679" i="4" s="1"/>
  <c r="F2674" i="3"/>
  <c r="F2679" i="4" s="1"/>
  <c r="B2675" i="3"/>
  <c r="B2680" i="4" s="1"/>
  <c r="C2675" i="3"/>
  <c r="C2680" i="4" s="1"/>
  <c r="D2675" i="3"/>
  <c r="D2680" i="4" s="1"/>
  <c r="E2675" i="3"/>
  <c r="E2680" i="4" s="1"/>
  <c r="F2675" i="3"/>
  <c r="F2680" i="4" s="1"/>
  <c r="B2676" i="3"/>
  <c r="B2681" i="4" s="1"/>
  <c r="C2676" i="3"/>
  <c r="C2681" i="4" s="1"/>
  <c r="D2676" i="3"/>
  <c r="D2681" i="4" s="1"/>
  <c r="E2676" i="3"/>
  <c r="E2681" i="4" s="1"/>
  <c r="F2676" i="3"/>
  <c r="F2681" i="4" s="1"/>
  <c r="B2677" i="3"/>
  <c r="B2682" i="4" s="1"/>
  <c r="C2677" i="3"/>
  <c r="C2682" i="4" s="1"/>
  <c r="D2677" i="3"/>
  <c r="D2682" i="4" s="1"/>
  <c r="E2677" i="3"/>
  <c r="E2682" i="4" s="1"/>
  <c r="F2677" i="3"/>
  <c r="F2682" i="4" s="1"/>
  <c r="B2678" i="3"/>
  <c r="B2683" i="4" s="1"/>
  <c r="C2678" i="3"/>
  <c r="C2683" i="4" s="1"/>
  <c r="D2678" i="3"/>
  <c r="D2683" i="4" s="1"/>
  <c r="E2678" i="3"/>
  <c r="E2683" i="4" s="1"/>
  <c r="F2678" i="3"/>
  <c r="F2683" i="4" s="1"/>
  <c r="B2679" i="3"/>
  <c r="B2684" i="4" s="1"/>
  <c r="C2679" i="3"/>
  <c r="C2684" i="4" s="1"/>
  <c r="D2679" i="3"/>
  <c r="D2684" i="4" s="1"/>
  <c r="E2679" i="3"/>
  <c r="E2684" i="4" s="1"/>
  <c r="F2679" i="3"/>
  <c r="F2684" i="4" s="1"/>
  <c r="B2680" i="3"/>
  <c r="B2685" i="4" s="1"/>
  <c r="C2680" i="3"/>
  <c r="C2685" i="4" s="1"/>
  <c r="D2680" i="3"/>
  <c r="D2685" i="4" s="1"/>
  <c r="E2680" i="3"/>
  <c r="E2685" i="4" s="1"/>
  <c r="F2680" i="3"/>
  <c r="F2685" i="4" s="1"/>
  <c r="B2681" i="3"/>
  <c r="B2686" i="4" s="1"/>
  <c r="C2681" i="3"/>
  <c r="C2686" i="4" s="1"/>
  <c r="D2681" i="3"/>
  <c r="D2686" i="4" s="1"/>
  <c r="E2681" i="3"/>
  <c r="E2686" i="4" s="1"/>
  <c r="F2681" i="3"/>
  <c r="F2686" i="4" s="1"/>
  <c r="B2682" i="3"/>
  <c r="B2687" i="4" s="1"/>
  <c r="C2682" i="3"/>
  <c r="C2687" i="4" s="1"/>
  <c r="D2682" i="3"/>
  <c r="D2687" i="4" s="1"/>
  <c r="E2682" i="3"/>
  <c r="E2687" i="4" s="1"/>
  <c r="F2682" i="3"/>
  <c r="F2687" i="4" s="1"/>
  <c r="B2683" i="3"/>
  <c r="B2688" i="4" s="1"/>
  <c r="C2683" i="3"/>
  <c r="C2688" i="4" s="1"/>
  <c r="D2683" i="3"/>
  <c r="D2688" i="4" s="1"/>
  <c r="E2683" i="3"/>
  <c r="E2688" i="4" s="1"/>
  <c r="F2683" i="3"/>
  <c r="F2688" i="4" s="1"/>
  <c r="B2684" i="3"/>
  <c r="B2689" i="4" s="1"/>
  <c r="C2684" i="3"/>
  <c r="C2689" i="4" s="1"/>
  <c r="D2684" i="3"/>
  <c r="D2689" i="4" s="1"/>
  <c r="E2684" i="3"/>
  <c r="E2689" i="4" s="1"/>
  <c r="F2684" i="3"/>
  <c r="F2689" i="4" s="1"/>
  <c r="B2685" i="3"/>
  <c r="B2690" i="4" s="1"/>
  <c r="C2685" i="3"/>
  <c r="C2690" i="4" s="1"/>
  <c r="D2685" i="3"/>
  <c r="D2690" i="4" s="1"/>
  <c r="E2685" i="3"/>
  <c r="E2690" i="4" s="1"/>
  <c r="F2685" i="3"/>
  <c r="F2690" i="4" s="1"/>
  <c r="B2686" i="3"/>
  <c r="B2691" i="4" s="1"/>
  <c r="C2686" i="3"/>
  <c r="C2691" i="4" s="1"/>
  <c r="D2686" i="3"/>
  <c r="D2691" i="4" s="1"/>
  <c r="E2686" i="3"/>
  <c r="E2691" i="4" s="1"/>
  <c r="F2686" i="3"/>
  <c r="F2691" i="4" s="1"/>
  <c r="B2687" i="3"/>
  <c r="B2692" i="4" s="1"/>
  <c r="C2687" i="3"/>
  <c r="C2692" i="4" s="1"/>
  <c r="D2687" i="3"/>
  <c r="D2692" i="4" s="1"/>
  <c r="E2687" i="3"/>
  <c r="E2692" i="4" s="1"/>
  <c r="F2687" i="3"/>
  <c r="F2692" i="4" s="1"/>
  <c r="B2688" i="3"/>
  <c r="B2693" i="4" s="1"/>
  <c r="C2688" i="3"/>
  <c r="C2693" i="4" s="1"/>
  <c r="D2688" i="3"/>
  <c r="D2693" i="4" s="1"/>
  <c r="E2688" i="3"/>
  <c r="E2693" i="4" s="1"/>
  <c r="F2688" i="3"/>
  <c r="F2693" i="4" s="1"/>
  <c r="B2689" i="3"/>
  <c r="B2694" i="4" s="1"/>
  <c r="C2689" i="3"/>
  <c r="C2694" i="4" s="1"/>
  <c r="D2689" i="3"/>
  <c r="D2694" i="4" s="1"/>
  <c r="E2689" i="3"/>
  <c r="E2694" i="4" s="1"/>
  <c r="F2689" i="3"/>
  <c r="F2694" i="4" s="1"/>
  <c r="B2690" i="3"/>
  <c r="B2695" i="4" s="1"/>
  <c r="C2690" i="3"/>
  <c r="C2695" i="4" s="1"/>
  <c r="D2690" i="3"/>
  <c r="D2695" i="4" s="1"/>
  <c r="E2690" i="3"/>
  <c r="E2695" i="4" s="1"/>
  <c r="F2690" i="3"/>
  <c r="F2695" i="4" s="1"/>
  <c r="B2691" i="3"/>
  <c r="B2696" i="4" s="1"/>
  <c r="C2691" i="3"/>
  <c r="C2696" i="4" s="1"/>
  <c r="D2691" i="3"/>
  <c r="D2696" i="4" s="1"/>
  <c r="E2691" i="3"/>
  <c r="E2696" i="4" s="1"/>
  <c r="F2691" i="3"/>
  <c r="F2696" i="4" s="1"/>
  <c r="B2692" i="3"/>
  <c r="B2697" i="4" s="1"/>
  <c r="C2692" i="3"/>
  <c r="C2697" i="4" s="1"/>
  <c r="D2692" i="3"/>
  <c r="D2697" i="4" s="1"/>
  <c r="E2692" i="3"/>
  <c r="E2697" i="4" s="1"/>
  <c r="F2692" i="3"/>
  <c r="F2697" i="4" s="1"/>
  <c r="B2693" i="3"/>
  <c r="B2698" i="4" s="1"/>
  <c r="C2693" i="3"/>
  <c r="C2698" i="4" s="1"/>
  <c r="D2693" i="3"/>
  <c r="D2698" i="4" s="1"/>
  <c r="E2693" i="3"/>
  <c r="E2698" i="4" s="1"/>
  <c r="F2693" i="3"/>
  <c r="F2698" i="4" s="1"/>
  <c r="B2694" i="3"/>
  <c r="B2699" i="4" s="1"/>
  <c r="C2694" i="3"/>
  <c r="C2699" i="4" s="1"/>
  <c r="D2694" i="3"/>
  <c r="D2699" i="4" s="1"/>
  <c r="E2694" i="3"/>
  <c r="E2699" i="4" s="1"/>
  <c r="F2694" i="3"/>
  <c r="F2699" i="4" s="1"/>
  <c r="B2695" i="3"/>
  <c r="B2700" i="4" s="1"/>
  <c r="C2695" i="3"/>
  <c r="C2700" i="4" s="1"/>
  <c r="D2695" i="3"/>
  <c r="D2700" i="4" s="1"/>
  <c r="E2695" i="3"/>
  <c r="E2700" i="4" s="1"/>
  <c r="F2695" i="3"/>
  <c r="F2700" i="4" s="1"/>
  <c r="B2696" i="3"/>
  <c r="B2701" i="4" s="1"/>
  <c r="C2696" i="3"/>
  <c r="C2701" i="4" s="1"/>
  <c r="D2696" i="3"/>
  <c r="D2701" i="4" s="1"/>
  <c r="E2696" i="3"/>
  <c r="E2701" i="4" s="1"/>
  <c r="F2696" i="3"/>
  <c r="F2701" i="4" s="1"/>
  <c r="B2697" i="3"/>
  <c r="B2702" i="4" s="1"/>
  <c r="C2697" i="3"/>
  <c r="C2702" i="4" s="1"/>
  <c r="D2697" i="3"/>
  <c r="D2702" i="4" s="1"/>
  <c r="E2697" i="3"/>
  <c r="E2702" i="4" s="1"/>
  <c r="F2697" i="3"/>
  <c r="F2702" i="4" s="1"/>
  <c r="B2698" i="3"/>
  <c r="B2703" i="4" s="1"/>
  <c r="C2698" i="3"/>
  <c r="C2703" i="4" s="1"/>
  <c r="D2698" i="3"/>
  <c r="D2703" i="4" s="1"/>
  <c r="E2698" i="3"/>
  <c r="E2703" i="4" s="1"/>
  <c r="F2698" i="3"/>
  <c r="F2703" i="4" s="1"/>
  <c r="B2699" i="3"/>
  <c r="B2704" i="4" s="1"/>
  <c r="C2699" i="3"/>
  <c r="C2704" i="4" s="1"/>
  <c r="D2699" i="3"/>
  <c r="D2704" i="4" s="1"/>
  <c r="E2699" i="3"/>
  <c r="E2704" i="4" s="1"/>
  <c r="F2699" i="3"/>
  <c r="F2704" i="4" s="1"/>
  <c r="B2700" i="3"/>
  <c r="B2705" i="4" s="1"/>
  <c r="C2700" i="3"/>
  <c r="C2705" i="4" s="1"/>
  <c r="D2700" i="3"/>
  <c r="D2705" i="4" s="1"/>
  <c r="E2700" i="3"/>
  <c r="E2705" i="4" s="1"/>
  <c r="F2700" i="3"/>
  <c r="F2705" i="4" s="1"/>
  <c r="B2701" i="3"/>
  <c r="B2706" i="4" s="1"/>
  <c r="C2701" i="3"/>
  <c r="C2706" i="4" s="1"/>
  <c r="D2701" i="3"/>
  <c r="D2706" i="4" s="1"/>
  <c r="E2701" i="3"/>
  <c r="E2706" i="4" s="1"/>
  <c r="F2701" i="3"/>
  <c r="F2706" i="4" s="1"/>
  <c r="B2702" i="3"/>
  <c r="B2707" i="4" s="1"/>
  <c r="C2702" i="3"/>
  <c r="C2707" i="4" s="1"/>
  <c r="D2702" i="3"/>
  <c r="D2707" i="4" s="1"/>
  <c r="E2702" i="3"/>
  <c r="E2707" i="4" s="1"/>
  <c r="F2702" i="3"/>
  <c r="F2707" i="4" s="1"/>
  <c r="B2703" i="3"/>
  <c r="B2708" i="4" s="1"/>
  <c r="C2703" i="3"/>
  <c r="C2708" i="4" s="1"/>
  <c r="D2703" i="3"/>
  <c r="D2708" i="4" s="1"/>
  <c r="E2703" i="3"/>
  <c r="E2708" i="4" s="1"/>
  <c r="F2703" i="3"/>
  <c r="F2708" i="4" s="1"/>
  <c r="B2704" i="3"/>
  <c r="B2709" i="4" s="1"/>
  <c r="C2704" i="3"/>
  <c r="C2709" i="4" s="1"/>
  <c r="D2704" i="3"/>
  <c r="D2709" i="4" s="1"/>
  <c r="E2704" i="3"/>
  <c r="E2709" i="4" s="1"/>
  <c r="F2704" i="3"/>
  <c r="F2709" i="4" s="1"/>
  <c r="B2705" i="3"/>
  <c r="B2710" i="4" s="1"/>
  <c r="C2705" i="3"/>
  <c r="C2710" i="4" s="1"/>
  <c r="D2705" i="3"/>
  <c r="D2710" i="4" s="1"/>
  <c r="E2705" i="3"/>
  <c r="E2710" i="4" s="1"/>
  <c r="F2705" i="3"/>
  <c r="F2710" i="4" s="1"/>
  <c r="B2706" i="3"/>
  <c r="B2711" i="4" s="1"/>
  <c r="C2706" i="3"/>
  <c r="C2711" i="4" s="1"/>
  <c r="D2706" i="3"/>
  <c r="D2711" i="4" s="1"/>
  <c r="E2706" i="3"/>
  <c r="E2711" i="4" s="1"/>
  <c r="F2706" i="3"/>
  <c r="F2711" i="4" s="1"/>
  <c r="B2707" i="3"/>
  <c r="B2712" i="4" s="1"/>
  <c r="C2707" i="3"/>
  <c r="C2712" i="4" s="1"/>
  <c r="D2707" i="3"/>
  <c r="D2712" i="4" s="1"/>
  <c r="E2707" i="3"/>
  <c r="E2712" i="4" s="1"/>
  <c r="F2707" i="3"/>
  <c r="F2712" i="4" s="1"/>
  <c r="B2708" i="3"/>
  <c r="B2713" i="4" s="1"/>
  <c r="C2708" i="3"/>
  <c r="C2713" i="4" s="1"/>
  <c r="D2708" i="3"/>
  <c r="D2713" i="4" s="1"/>
  <c r="E2708" i="3"/>
  <c r="E2713" i="4" s="1"/>
  <c r="F2708" i="3"/>
  <c r="F2713" i="4" s="1"/>
  <c r="B2709" i="3"/>
  <c r="B2714" i="4" s="1"/>
  <c r="C2709" i="3"/>
  <c r="C2714" i="4" s="1"/>
  <c r="D2709" i="3"/>
  <c r="D2714" i="4" s="1"/>
  <c r="E2709" i="3"/>
  <c r="E2714" i="4" s="1"/>
  <c r="F2709" i="3"/>
  <c r="F2714" i="4" s="1"/>
  <c r="B2710" i="3"/>
  <c r="B2715" i="4" s="1"/>
  <c r="C2710" i="3"/>
  <c r="C2715" i="4" s="1"/>
  <c r="D2710" i="3"/>
  <c r="D2715" i="4" s="1"/>
  <c r="E2710" i="3"/>
  <c r="E2715" i="4" s="1"/>
  <c r="F2710" i="3"/>
  <c r="F2715" i="4" s="1"/>
  <c r="B2711" i="3"/>
  <c r="B2716" i="4" s="1"/>
  <c r="C2711" i="3"/>
  <c r="C2716" i="4" s="1"/>
  <c r="D2711" i="3"/>
  <c r="D2716" i="4" s="1"/>
  <c r="E2711" i="3"/>
  <c r="E2716" i="4" s="1"/>
  <c r="F2711" i="3"/>
  <c r="F2716" i="4" s="1"/>
  <c r="B2712" i="3"/>
  <c r="B2717" i="4" s="1"/>
  <c r="C2712" i="3"/>
  <c r="C2717" i="4" s="1"/>
  <c r="D2712" i="3"/>
  <c r="D2717" i="4" s="1"/>
  <c r="E2712" i="3"/>
  <c r="E2717" i="4" s="1"/>
  <c r="F2712" i="3"/>
  <c r="F2717" i="4" s="1"/>
  <c r="B2713" i="3"/>
  <c r="B2718" i="4" s="1"/>
  <c r="C2713" i="3"/>
  <c r="C2718" i="4" s="1"/>
  <c r="D2713" i="3"/>
  <c r="D2718" i="4" s="1"/>
  <c r="E2713" i="3"/>
  <c r="E2718" i="4" s="1"/>
  <c r="F2713" i="3"/>
  <c r="F2718" i="4" s="1"/>
  <c r="B2714" i="3"/>
  <c r="B2719" i="4" s="1"/>
  <c r="C2714" i="3"/>
  <c r="C2719" i="4" s="1"/>
  <c r="D2714" i="3"/>
  <c r="D2719" i="4" s="1"/>
  <c r="E2714" i="3"/>
  <c r="E2719" i="4" s="1"/>
  <c r="F2714" i="3"/>
  <c r="F2719" i="4" s="1"/>
  <c r="B2715" i="3"/>
  <c r="B2720" i="4" s="1"/>
  <c r="C2715" i="3"/>
  <c r="C2720" i="4" s="1"/>
  <c r="D2715" i="3"/>
  <c r="D2720" i="4" s="1"/>
  <c r="E2715" i="3"/>
  <c r="E2720" i="4" s="1"/>
  <c r="F2715" i="3"/>
  <c r="F2720" i="4" s="1"/>
  <c r="B2716" i="3"/>
  <c r="B2721" i="4" s="1"/>
  <c r="C2716" i="3"/>
  <c r="C2721" i="4" s="1"/>
  <c r="D2716" i="3"/>
  <c r="D2721" i="4" s="1"/>
  <c r="E2716" i="3"/>
  <c r="E2721" i="4" s="1"/>
  <c r="F2716" i="3"/>
  <c r="F2721" i="4" s="1"/>
  <c r="B2717" i="3"/>
  <c r="B2722" i="4" s="1"/>
  <c r="C2717" i="3"/>
  <c r="C2722" i="4" s="1"/>
  <c r="D2717" i="3"/>
  <c r="D2722" i="4" s="1"/>
  <c r="E2717" i="3"/>
  <c r="E2722" i="4" s="1"/>
  <c r="F2717" i="3"/>
  <c r="F2722" i="4" s="1"/>
  <c r="B2718" i="3"/>
  <c r="B2723" i="4" s="1"/>
  <c r="C2718" i="3"/>
  <c r="C2723" i="4" s="1"/>
  <c r="D2718" i="3"/>
  <c r="D2723" i="4" s="1"/>
  <c r="E2718" i="3"/>
  <c r="E2723" i="4" s="1"/>
  <c r="F2718" i="3"/>
  <c r="F2723" i="4" s="1"/>
  <c r="B2719" i="3"/>
  <c r="B2724" i="4" s="1"/>
  <c r="C2719" i="3"/>
  <c r="C2724" i="4" s="1"/>
  <c r="D2719" i="3"/>
  <c r="D2724" i="4" s="1"/>
  <c r="E2719" i="3"/>
  <c r="E2724" i="4" s="1"/>
  <c r="F2719" i="3"/>
  <c r="F2724" i="4" s="1"/>
  <c r="B2720" i="3"/>
  <c r="B2725" i="4" s="1"/>
  <c r="C2720" i="3"/>
  <c r="C2725" i="4" s="1"/>
  <c r="D2720" i="3"/>
  <c r="D2725" i="4" s="1"/>
  <c r="E2720" i="3"/>
  <c r="E2725" i="4" s="1"/>
  <c r="F2720" i="3"/>
  <c r="F2725" i="4" s="1"/>
  <c r="B2721" i="3"/>
  <c r="B2726" i="4" s="1"/>
  <c r="C2721" i="3"/>
  <c r="C2726" i="4" s="1"/>
  <c r="D2721" i="3"/>
  <c r="D2726" i="4" s="1"/>
  <c r="E2721" i="3"/>
  <c r="E2726" i="4" s="1"/>
  <c r="F2721" i="3"/>
  <c r="F2726" i="4" s="1"/>
  <c r="B2722" i="3"/>
  <c r="B2727" i="4" s="1"/>
  <c r="C2722" i="3"/>
  <c r="C2727" i="4" s="1"/>
  <c r="D2722" i="3"/>
  <c r="D2727" i="4" s="1"/>
  <c r="E2722" i="3"/>
  <c r="E2727" i="4" s="1"/>
  <c r="F2722" i="3"/>
  <c r="F2727" i="4" s="1"/>
  <c r="B2723" i="3"/>
  <c r="B2728" i="4" s="1"/>
  <c r="C2723" i="3"/>
  <c r="C2728" i="4" s="1"/>
  <c r="D2723" i="3"/>
  <c r="D2728" i="4" s="1"/>
  <c r="E2723" i="3"/>
  <c r="E2728" i="4" s="1"/>
  <c r="F2723" i="3"/>
  <c r="F2728" i="4" s="1"/>
  <c r="B2724" i="3"/>
  <c r="B2729" i="4" s="1"/>
  <c r="C2724" i="3"/>
  <c r="C2729" i="4" s="1"/>
  <c r="D2724" i="3"/>
  <c r="D2729" i="4" s="1"/>
  <c r="E2724" i="3"/>
  <c r="E2729" i="4" s="1"/>
  <c r="F2724" i="3"/>
  <c r="F2729" i="4" s="1"/>
  <c r="B2725" i="3"/>
  <c r="B2730" i="4" s="1"/>
  <c r="C2725" i="3"/>
  <c r="C2730" i="4" s="1"/>
  <c r="D2725" i="3"/>
  <c r="D2730" i="4" s="1"/>
  <c r="E2725" i="3"/>
  <c r="E2730" i="4" s="1"/>
  <c r="F2725" i="3"/>
  <c r="F2730" i="4" s="1"/>
  <c r="B2726" i="3"/>
  <c r="B2731" i="4" s="1"/>
  <c r="C2726" i="3"/>
  <c r="C2731" i="4" s="1"/>
  <c r="D2726" i="3"/>
  <c r="D2731" i="4" s="1"/>
  <c r="E2726" i="3"/>
  <c r="E2731" i="4" s="1"/>
  <c r="F2726" i="3"/>
  <c r="F2731" i="4" s="1"/>
  <c r="B2727" i="3"/>
  <c r="B2732" i="4" s="1"/>
  <c r="C2727" i="3"/>
  <c r="C2732" i="4" s="1"/>
  <c r="D2727" i="3"/>
  <c r="D2732" i="4" s="1"/>
  <c r="E2727" i="3"/>
  <c r="E2732" i="4" s="1"/>
  <c r="F2727" i="3"/>
  <c r="F2732" i="4" s="1"/>
  <c r="B2728" i="3"/>
  <c r="B2733" i="4" s="1"/>
  <c r="C2728" i="3"/>
  <c r="C2733" i="4" s="1"/>
  <c r="D2728" i="3"/>
  <c r="D2733" i="4" s="1"/>
  <c r="E2728" i="3"/>
  <c r="E2733" i="4" s="1"/>
  <c r="F2728" i="3"/>
  <c r="F2733" i="4" s="1"/>
  <c r="B2729" i="3"/>
  <c r="B2734" i="4" s="1"/>
  <c r="C2729" i="3"/>
  <c r="C2734" i="4" s="1"/>
  <c r="D2729" i="3"/>
  <c r="D2734" i="4" s="1"/>
  <c r="E2729" i="3"/>
  <c r="E2734" i="4" s="1"/>
  <c r="F2729" i="3"/>
  <c r="F2734" i="4" s="1"/>
  <c r="B2730" i="3"/>
  <c r="B2735" i="4" s="1"/>
  <c r="C2730" i="3"/>
  <c r="C2735" i="4" s="1"/>
  <c r="D2730" i="3"/>
  <c r="D2735" i="4" s="1"/>
  <c r="E2730" i="3"/>
  <c r="E2735" i="4" s="1"/>
  <c r="F2730" i="3"/>
  <c r="F2735" i="4" s="1"/>
  <c r="B2731" i="3"/>
  <c r="B2736" i="4" s="1"/>
  <c r="C2731" i="3"/>
  <c r="C2736" i="4" s="1"/>
  <c r="D2731" i="3"/>
  <c r="D2736" i="4" s="1"/>
  <c r="E2731" i="3"/>
  <c r="E2736" i="4" s="1"/>
  <c r="F2731" i="3"/>
  <c r="F2736" i="4" s="1"/>
  <c r="B2732" i="3"/>
  <c r="B2737" i="4" s="1"/>
  <c r="C2732" i="3"/>
  <c r="C2737" i="4" s="1"/>
  <c r="D2732" i="3"/>
  <c r="D2737" i="4" s="1"/>
  <c r="E2732" i="3"/>
  <c r="E2737" i="4" s="1"/>
  <c r="F2732" i="3"/>
  <c r="F2737" i="4" s="1"/>
  <c r="B2733" i="3"/>
  <c r="B2738" i="4" s="1"/>
  <c r="C2733" i="3"/>
  <c r="C2738" i="4" s="1"/>
  <c r="D2733" i="3"/>
  <c r="D2738" i="4" s="1"/>
  <c r="E2733" i="3"/>
  <c r="E2738" i="4" s="1"/>
  <c r="F2733" i="3"/>
  <c r="F2738" i="4" s="1"/>
  <c r="B2734" i="3"/>
  <c r="B2739" i="4" s="1"/>
  <c r="C2734" i="3"/>
  <c r="C2739" i="4" s="1"/>
  <c r="D2734" i="3"/>
  <c r="D2739" i="4" s="1"/>
  <c r="E2734" i="3"/>
  <c r="E2739" i="4" s="1"/>
  <c r="F2734" i="3"/>
  <c r="F2739" i="4" s="1"/>
  <c r="B2735" i="3"/>
  <c r="B2740" i="4" s="1"/>
  <c r="C2735" i="3"/>
  <c r="C2740" i="4" s="1"/>
  <c r="D2735" i="3"/>
  <c r="D2740" i="4" s="1"/>
  <c r="E2735" i="3"/>
  <c r="E2740" i="4" s="1"/>
  <c r="F2735" i="3"/>
  <c r="F2740" i="4" s="1"/>
  <c r="B2736" i="3"/>
  <c r="B2741" i="4" s="1"/>
  <c r="C2736" i="3"/>
  <c r="C2741" i="4" s="1"/>
  <c r="D2736" i="3"/>
  <c r="D2741" i="4" s="1"/>
  <c r="E2736" i="3"/>
  <c r="E2741" i="4" s="1"/>
  <c r="F2736" i="3"/>
  <c r="F2741" i="4" s="1"/>
  <c r="B2737" i="3"/>
  <c r="B2742" i="4" s="1"/>
  <c r="C2737" i="3"/>
  <c r="C2742" i="4" s="1"/>
  <c r="D2737" i="3"/>
  <c r="D2742" i="4" s="1"/>
  <c r="E2737" i="3"/>
  <c r="E2742" i="4" s="1"/>
  <c r="F2737" i="3"/>
  <c r="F2742" i="4" s="1"/>
  <c r="B2738" i="3"/>
  <c r="B2743" i="4" s="1"/>
  <c r="C2738" i="3"/>
  <c r="C2743" i="4" s="1"/>
  <c r="D2738" i="3"/>
  <c r="D2743" i="4" s="1"/>
  <c r="E2738" i="3"/>
  <c r="E2743" i="4" s="1"/>
  <c r="F2738" i="3"/>
  <c r="F2743" i="4" s="1"/>
  <c r="B2739" i="3"/>
  <c r="B2744" i="4" s="1"/>
  <c r="C2739" i="3"/>
  <c r="C2744" i="4" s="1"/>
  <c r="D2739" i="3"/>
  <c r="D2744" i="4" s="1"/>
  <c r="E2739" i="3"/>
  <c r="E2744" i="4" s="1"/>
  <c r="F2739" i="3"/>
  <c r="F2744" i="4" s="1"/>
  <c r="B2740" i="3"/>
  <c r="B2745" i="4" s="1"/>
  <c r="C2740" i="3"/>
  <c r="C2745" i="4" s="1"/>
  <c r="D2740" i="3"/>
  <c r="D2745" i="4" s="1"/>
  <c r="E2740" i="3"/>
  <c r="E2745" i="4" s="1"/>
  <c r="F2740" i="3"/>
  <c r="F2745" i="4" s="1"/>
  <c r="B2741" i="3"/>
  <c r="B2746" i="4" s="1"/>
  <c r="C2741" i="3"/>
  <c r="C2746" i="4" s="1"/>
  <c r="D2741" i="3"/>
  <c r="D2746" i="4" s="1"/>
  <c r="E2741" i="3"/>
  <c r="E2746" i="4" s="1"/>
  <c r="F2741" i="3"/>
  <c r="F2746" i="4" s="1"/>
  <c r="B2742" i="3"/>
  <c r="B2747" i="4" s="1"/>
  <c r="C2742" i="3"/>
  <c r="C2747" i="4" s="1"/>
  <c r="D2742" i="3"/>
  <c r="D2747" i="4" s="1"/>
  <c r="E2742" i="3"/>
  <c r="E2747" i="4" s="1"/>
  <c r="F2742" i="3"/>
  <c r="F2747" i="4" s="1"/>
  <c r="B2743" i="3"/>
  <c r="B2748" i="4" s="1"/>
  <c r="C2743" i="3"/>
  <c r="C2748" i="4" s="1"/>
  <c r="D2743" i="3"/>
  <c r="D2748" i="4" s="1"/>
  <c r="E2743" i="3"/>
  <c r="E2748" i="4" s="1"/>
  <c r="F2743" i="3"/>
  <c r="F2748" i="4" s="1"/>
  <c r="B2744" i="3"/>
  <c r="B2749" i="4" s="1"/>
  <c r="C2744" i="3"/>
  <c r="C2749" i="4" s="1"/>
  <c r="D2744" i="3"/>
  <c r="D2749" i="4" s="1"/>
  <c r="E2744" i="3"/>
  <c r="E2749" i="4" s="1"/>
  <c r="F2744" i="3"/>
  <c r="F2749" i="4" s="1"/>
  <c r="B2745" i="3"/>
  <c r="B2750" i="4" s="1"/>
  <c r="C2745" i="3"/>
  <c r="C2750" i="4" s="1"/>
  <c r="D2745" i="3"/>
  <c r="D2750" i="4" s="1"/>
  <c r="E2745" i="3"/>
  <c r="E2750" i="4" s="1"/>
  <c r="F2745" i="3"/>
  <c r="F2750" i="4" s="1"/>
  <c r="B2746" i="3"/>
  <c r="B2751" i="4" s="1"/>
  <c r="C2746" i="3"/>
  <c r="C2751" i="4" s="1"/>
  <c r="D2746" i="3"/>
  <c r="D2751" i="4" s="1"/>
  <c r="E2746" i="3"/>
  <c r="E2751" i="4" s="1"/>
  <c r="F2746" i="3"/>
  <c r="F2751" i="4" s="1"/>
  <c r="B2747" i="3"/>
  <c r="B2752" i="4" s="1"/>
  <c r="C2747" i="3"/>
  <c r="C2752" i="4" s="1"/>
  <c r="D2747" i="3"/>
  <c r="D2752" i="4" s="1"/>
  <c r="E2747" i="3"/>
  <c r="E2752" i="4" s="1"/>
  <c r="F2747" i="3"/>
  <c r="F2752" i="4" s="1"/>
  <c r="B2748" i="3"/>
  <c r="B2753" i="4" s="1"/>
  <c r="C2748" i="3"/>
  <c r="C2753" i="4" s="1"/>
  <c r="D2748" i="3"/>
  <c r="D2753" i="4" s="1"/>
  <c r="E2748" i="3"/>
  <c r="E2753" i="4" s="1"/>
  <c r="F2748" i="3"/>
  <c r="F2753" i="4" s="1"/>
  <c r="B2749" i="3"/>
  <c r="B2754" i="4" s="1"/>
  <c r="C2749" i="3"/>
  <c r="C2754" i="4" s="1"/>
  <c r="D2749" i="3"/>
  <c r="D2754" i="4" s="1"/>
  <c r="E2749" i="3"/>
  <c r="E2754" i="4" s="1"/>
  <c r="F2749" i="3"/>
  <c r="F2754" i="4" s="1"/>
  <c r="B2750" i="3"/>
  <c r="B2755" i="4" s="1"/>
  <c r="C2750" i="3"/>
  <c r="C2755" i="4" s="1"/>
  <c r="D2750" i="3"/>
  <c r="D2755" i="4" s="1"/>
  <c r="E2750" i="3"/>
  <c r="E2755" i="4" s="1"/>
  <c r="F2750" i="3"/>
  <c r="F2755" i="4" s="1"/>
  <c r="B2751" i="3"/>
  <c r="B2756" i="4" s="1"/>
  <c r="C2751" i="3"/>
  <c r="C2756" i="4" s="1"/>
  <c r="D2751" i="3"/>
  <c r="D2756" i="4" s="1"/>
  <c r="E2751" i="3"/>
  <c r="E2756" i="4" s="1"/>
  <c r="F2751" i="3"/>
  <c r="F2756" i="4" s="1"/>
  <c r="B2752" i="3"/>
  <c r="B2757" i="4" s="1"/>
  <c r="C2752" i="3"/>
  <c r="C2757" i="4" s="1"/>
  <c r="D2752" i="3"/>
  <c r="D2757" i="4" s="1"/>
  <c r="E2752" i="3"/>
  <c r="E2757" i="4" s="1"/>
  <c r="F2752" i="3"/>
  <c r="F2757" i="4" s="1"/>
  <c r="B2753" i="3"/>
  <c r="B2758" i="4" s="1"/>
  <c r="C2753" i="3"/>
  <c r="C2758" i="4" s="1"/>
  <c r="D2753" i="3"/>
  <c r="D2758" i="4" s="1"/>
  <c r="E2753" i="3"/>
  <c r="E2758" i="4" s="1"/>
  <c r="F2753" i="3"/>
  <c r="F2758" i="4" s="1"/>
  <c r="B2754" i="3"/>
  <c r="B2759" i="4" s="1"/>
  <c r="C2754" i="3"/>
  <c r="C2759" i="4" s="1"/>
  <c r="D2754" i="3"/>
  <c r="D2759" i="4" s="1"/>
  <c r="E2754" i="3"/>
  <c r="E2759" i="4" s="1"/>
  <c r="F2754" i="3"/>
  <c r="F2759" i="4" s="1"/>
  <c r="B2755" i="3"/>
  <c r="B2760" i="4" s="1"/>
  <c r="C2755" i="3"/>
  <c r="C2760" i="4" s="1"/>
  <c r="D2755" i="3"/>
  <c r="D2760" i="4" s="1"/>
  <c r="E2755" i="3"/>
  <c r="E2760" i="4" s="1"/>
  <c r="F2755" i="3"/>
  <c r="F2760" i="4" s="1"/>
  <c r="B2756" i="3"/>
  <c r="B2761" i="4" s="1"/>
  <c r="C2756" i="3"/>
  <c r="C2761" i="4" s="1"/>
  <c r="D2756" i="3"/>
  <c r="D2761" i="4" s="1"/>
  <c r="E2756" i="3"/>
  <c r="E2761" i="4" s="1"/>
  <c r="F2756" i="3"/>
  <c r="F2761" i="4" s="1"/>
  <c r="B2757" i="3"/>
  <c r="B2762" i="4" s="1"/>
  <c r="C2757" i="3"/>
  <c r="C2762" i="4" s="1"/>
  <c r="D2757" i="3"/>
  <c r="D2762" i="4" s="1"/>
  <c r="E2757" i="3"/>
  <c r="E2762" i="4" s="1"/>
  <c r="F2757" i="3"/>
  <c r="F2762" i="4" s="1"/>
  <c r="B2758" i="3"/>
  <c r="B2763" i="4" s="1"/>
  <c r="C2758" i="3"/>
  <c r="C2763" i="4" s="1"/>
  <c r="D2758" i="3"/>
  <c r="D2763" i="4" s="1"/>
  <c r="E2758" i="3"/>
  <c r="E2763" i="4" s="1"/>
  <c r="F2758" i="3"/>
  <c r="F2763" i="4" s="1"/>
  <c r="B2759" i="3"/>
  <c r="B2764" i="4" s="1"/>
  <c r="C2759" i="3"/>
  <c r="C2764" i="4" s="1"/>
  <c r="D2759" i="3"/>
  <c r="D2764" i="4" s="1"/>
  <c r="E2759" i="3"/>
  <c r="E2764" i="4" s="1"/>
  <c r="F2759" i="3"/>
  <c r="F2764" i="4" s="1"/>
  <c r="B2760" i="3"/>
  <c r="B2765" i="4" s="1"/>
  <c r="C2760" i="3"/>
  <c r="C2765" i="4" s="1"/>
  <c r="D2760" i="3"/>
  <c r="D2765" i="4" s="1"/>
  <c r="E2760" i="3"/>
  <c r="E2765" i="4" s="1"/>
  <c r="F2760" i="3"/>
  <c r="F2765" i="4" s="1"/>
  <c r="B2761" i="3"/>
  <c r="B2766" i="4" s="1"/>
  <c r="C2761" i="3"/>
  <c r="C2766" i="4" s="1"/>
  <c r="D2761" i="3"/>
  <c r="D2766" i="4" s="1"/>
  <c r="E2761" i="3"/>
  <c r="E2766" i="4" s="1"/>
  <c r="F2761" i="3"/>
  <c r="F2766" i="4" s="1"/>
  <c r="B2762" i="3"/>
  <c r="B2767" i="4" s="1"/>
  <c r="C2762" i="3"/>
  <c r="C2767" i="4" s="1"/>
  <c r="D2762" i="3"/>
  <c r="D2767" i="4" s="1"/>
  <c r="E2762" i="3"/>
  <c r="E2767" i="4" s="1"/>
  <c r="F2762" i="3"/>
  <c r="F2767" i="4" s="1"/>
  <c r="B2763" i="3"/>
  <c r="B2768" i="4" s="1"/>
  <c r="C2763" i="3"/>
  <c r="C2768" i="4" s="1"/>
  <c r="D2763" i="3"/>
  <c r="D2768" i="4" s="1"/>
  <c r="E2763" i="3"/>
  <c r="E2768" i="4" s="1"/>
  <c r="F2763" i="3"/>
  <c r="F2768" i="4" s="1"/>
  <c r="B2764" i="3"/>
  <c r="B2769" i="4" s="1"/>
  <c r="C2764" i="3"/>
  <c r="C2769" i="4" s="1"/>
  <c r="D2764" i="3"/>
  <c r="D2769" i="4" s="1"/>
  <c r="E2764" i="3"/>
  <c r="E2769" i="4" s="1"/>
  <c r="F2764" i="3"/>
  <c r="F2769" i="4" s="1"/>
  <c r="B2765" i="3"/>
  <c r="B2770" i="4" s="1"/>
  <c r="C2765" i="3"/>
  <c r="C2770" i="4" s="1"/>
  <c r="D2765" i="3"/>
  <c r="D2770" i="4" s="1"/>
  <c r="E2765" i="3"/>
  <c r="E2770" i="4" s="1"/>
  <c r="F2765" i="3"/>
  <c r="F2770" i="4" s="1"/>
  <c r="B2766" i="3"/>
  <c r="B2771" i="4" s="1"/>
  <c r="C2766" i="3"/>
  <c r="C2771" i="4" s="1"/>
  <c r="D2766" i="3"/>
  <c r="D2771" i="4" s="1"/>
  <c r="E2766" i="3"/>
  <c r="E2771" i="4" s="1"/>
  <c r="F2766" i="3"/>
  <c r="F2771" i="4" s="1"/>
  <c r="B2767" i="3"/>
  <c r="B2772" i="4" s="1"/>
  <c r="C2767" i="3"/>
  <c r="C2772" i="4" s="1"/>
  <c r="D2767" i="3"/>
  <c r="D2772" i="4" s="1"/>
  <c r="E2767" i="3"/>
  <c r="E2772" i="4" s="1"/>
  <c r="F2767" i="3"/>
  <c r="F2772" i="4" s="1"/>
  <c r="B2768" i="3"/>
  <c r="B2773" i="4" s="1"/>
  <c r="C2768" i="3"/>
  <c r="C2773" i="4" s="1"/>
  <c r="D2768" i="3"/>
  <c r="D2773" i="4" s="1"/>
  <c r="E2768" i="3"/>
  <c r="E2773" i="4" s="1"/>
  <c r="F2768" i="3"/>
  <c r="F2773" i="4" s="1"/>
  <c r="B2769" i="3"/>
  <c r="B2774" i="4" s="1"/>
  <c r="C2769" i="3"/>
  <c r="C2774" i="4" s="1"/>
  <c r="D2769" i="3"/>
  <c r="D2774" i="4" s="1"/>
  <c r="E2769" i="3"/>
  <c r="E2774" i="4" s="1"/>
  <c r="F2769" i="3"/>
  <c r="F2774" i="4" s="1"/>
  <c r="B2770" i="3"/>
  <c r="B2775" i="4" s="1"/>
  <c r="C2770" i="3"/>
  <c r="C2775" i="4" s="1"/>
  <c r="D2770" i="3"/>
  <c r="D2775" i="4" s="1"/>
  <c r="E2770" i="3"/>
  <c r="E2775" i="4" s="1"/>
  <c r="F2770" i="3"/>
  <c r="F2775" i="4" s="1"/>
  <c r="B2771" i="3"/>
  <c r="B2776" i="4" s="1"/>
  <c r="C2771" i="3"/>
  <c r="C2776" i="4" s="1"/>
  <c r="D2771" i="3"/>
  <c r="D2776" i="4" s="1"/>
  <c r="E2771" i="3"/>
  <c r="E2776" i="4" s="1"/>
  <c r="F2771" i="3"/>
  <c r="F2776" i="4" s="1"/>
  <c r="B2772" i="3"/>
  <c r="B2777" i="4" s="1"/>
  <c r="C2772" i="3"/>
  <c r="C2777" i="4" s="1"/>
  <c r="D2772" i="3"/>
  <c r="D2777" i="4" s="1"/>
  <c r="E2772" i="3"/>
  <c r="E2777" i="4" s="1"/>
  <c r="F2772" i="3"/>
  <c r="F2777" i="4" s="1"/>
  <c r="B2773" i="3"/>
  <c r="B2778" i="4" s="1"/>
  <c r="C2773" i="3"/>
  <c r="C2778" i="4" s="1"/>
  <c r="D2773" i="3"/>
  <c r="D2778" i="4" s="1"/>
  <c r="E2773" i="3"/>
  <c r="E2778" i="4" s="1"/>
  <c r="F2773" i="3"/>
  <c r="F2778" i="4" s="1"/>
  <c r="B2774" i="3"/>
  <c r="B2779" i="4" s="1"/>
  <c r="C2774" i="3"/>
  <c r="C2779" i="4" s="1"/>
  <c r="D2774" i="3"/>
  <c r="D2779" i="4" s="1"/>
  <c r="E2774" i="3"/>
  <c r="E2779" i="4" s="1"/>
  <c r="F2774" i="3"/>
  <c r="F2779" i="4" s="1"/>
  <c r="B2775" i="3"/>
  <c r="B2780" i="4" s="1"/>
  <c r="C2775" i="3"/>
  <c r="C2780" i="4" s="1"/>
  <c r="D2775" i="3"/>
  <c r="D2780" i="4" s="1"/>
  <c r="E2775" i="3"/>
  <c r="E2780" i="4" s="1"/>
  <c r="F2775" i="3"/>
  <c r="F2780" i="4" s="1"/>
  <c r="B2776" i="3"/>
  <c r="B2781" i="4" s="1"/>
  <c r="C2776" i="3"/>
  <c r="C2781" i="4" s="1"/>
  <c r="D2776" i="3"/>
  <c r="D2781" i="4" s="1"/>
  <c r="E2776" i="3"/>
  <c r="E2781" i="4" s="1"/>
  <c r="F2776" i="3"/>
  <c r="F2781" i="4" s="1"/>
  <c r="B2777" i="3"/>
  <c r="B2782" i="4" s="1"/>
  <c r="C2777" i="3"/>
  <c r="C2782" i="4" s="1"/>
  <c r="D2777" i="3"/>
  <c r="D2782" i="4" s="1"/>
  <c r="E2777" i="3"/>
  <c r="E2782" i="4" s="1"/>
  <c r="F2777" i="3"/>
  <c r="F2782" i="4" s="1"/>
  <c r="B2778" i="3"/>
  <c r="B2783" i="4" s="1"/>
  <c r="C2778" i="3"/>
  <c r="C2783" i="4" s="1"/>
  <c r="D2778" i="3"/>
  <c r="D2783" i="4" s="1"/>
  <c r="E2778" i="3"/>
  <c r="E2783" i="4" s="1"/>
  <c r="F2778" i="3"/>
  <c r="F2783" i="4" s="1"/>
  <c r="B2779" i="3"/>
  <c r="B2784" i="4" s="1"/>
  <c r="C2779" i="3"/>
  <c r="C2784" i="4" s="1"/>
  <c r="D2779" i="3"/>
  <c r="D2784" i="4" s="1"/>
  <c r="E2779" i="3"/>
  <c r="E2784" i="4" s="1"/>
  <c r="F2779" i="3"/>
  <c r="F2784" i="4" s="1"/>
  <c r="B2780" i="3"/>
  <c r="B2785" i="4" s="1"/>
  <c r="C2780" i="3"/>
  <c r="C2785" i="4" s="1"/>
  <c r="D2780" i="3"/>
  <c r="D2785" i="4" s="1"/>
  <c r="E2780" i="3"/>
  <c r="E2785" i="4" s="1"/>
  <c r="F2780" i="3"/>
  <c r="F2785" i="4" s="1"/>
  <c r="B2781" i="3"/>
  <c r="B2786" i="4" s="1"/>
  <c r="C2781" i="3"/>
  <c r="C2786" i="4" s="1"/>
  <c r="D2781" i="3"/>
  <c r="D2786" i="4" s="1"/>
  <c r="E2781" i="3"/>
  <c r="E2786" i="4" s="1"/>
  <c r="F2781" i="3"/>
  <c r="F2786" i="4" s="1"/>
  <c r="B2782" i="3"/>
  <c r="B2787" i="4" s="1"/>
  <c r="C2782" i="3"/>
  <c r="C2787" i="4" s="1"/>
  <c r="D2782" i="3"/>
  <c r="D2787" i="4" s="1"/>
  <c r="E2782" i="3"/>
  <c r="E2787" i="4" s="1"/>
  <c r="F2782" i="3"/>
  <c r="F2787" i="4" s="1"/>
  <c r="B2783" i="3"/>
  <c r="B2788" i="4" s="1"/>
  <c r="C2783" i="3"/>
  <c r="C2788" i="4" s="1"/>
  <c r="D2783" i="3"/>
  <c r="D2788" i="4" s="1"/>
  <c r="E2783" i="3"/>
  <c r="E2788" i="4" s="1"/>
  <c r="F2783" i="3"/>
  <c r="F2788" i="4" s="1"/>
  <c r="B2784" i="3"/>
  <c r="B2789" i="4" s="1"/>
  <c r="C2784" i="3"/>
  <c r="C2789" i="4" s="1"/>
  <c r="D2784" i="3"/>
  <c r="D2789" i="4" s="1"/>
  <c r="E2784" i="3"/>
  <c r="E2789" i="4" s="1"/>
  <c r="F2784" i="3"/>
  <c r="F2789" i="4" s="1"/>
  <c r="B2785" i="3"/>
  <c r="B2790" i="4" s="1"/>
  <c r="C2785" i="3"/>
  <c r="C2790" i="4" s="1"/>
  <c r="D2785" i="3"/>
  <c r="D2790" i="4" s="1"/>
  <c r="E2785" i="3"/>
  <c r="E2790" i="4" s="1"/>
  <c r="F2785" i="3"/>
  <c r="F2790" i="4" s="1"/>
  <c r="B2786" i="3"/>
  <c r="B2791" i="4" s="1"/>
  <c r="C2786" i="3"/>
  <c r="C2791" i="4" s="1"/>
  <c r="D2786" i="3"/>
  <c r="D2791" i="4" s="1"/>
  <c r="E2786" i="3"/>
  <c r="E2791" i="4" s="1"/>
  <c r="F2786" i="3"/>
  <c r="F2791" i="4" s="1"/>
  <c r="B2787" i="3"/>
  <c r="B2792" i="4" s="1"/>
  <c r="C2787" i="3"/>
  <c r="C2792" i="4" s="1"/>
  <c r="D2787" i="3"/>
  <c r="D2792" i="4" s="1"/>
  <c r="E2787" i="3"/>
  <c r="E2792" i="4" s="1"/>
  <c r="F2787" i="3"/>
  <c r="F2792" i="4" s="1"/>
  <c r="B2788" i="3"/>
  <c r="B2793" i="4" s="1"/>
  <c r="C2788" i="3"/>
  <c r="C2793" i="4" s="1"/>
  <c r="D2788" i="3"/>
  <c r="D2793" i="4" s="1"/>
  <c r="E2788" i="3"/>
  <c r="E2793" i="4" s="1"/>
  <c r="F2788" i="3"/>
  <c r="F2793" i="4" s="1"/>
  <c r="B2789" i="3"/>
  <c r="B2794" i="4" s="1"/>
  <c r="C2789" i="3"/>
  <c r="C2794" i="4" s="1"/>
  <c r="D2789" i="3"/>
  <c r="D2794" i="4" s="1"/>
  <c r="E2789" i="3"/>
  <c r="E2794" i="4" s="1"/>
  <c r="F2789" i="3"/>
  <c r="F2794" i="4" s="1"/>
  <c r="B2790" i="3"/>
  <c r="B2795" i="4" s="1"/>
  <c r="C2790" i="3"/>
  <c r="C2795" i="4" s="1"/>
  <c r="D2790" i="3"/>
  <c r="D2795" i="4" s="1"/>
  <c r="E2790" i="3"/>
  <c r="E2795" i="4" s="1"/>
  <c r="F2790" i="3"/>
  <c r="F2795" i="4" s="1"/>
  <c r="B2791" i="3"/>
  <c r="B2796" i="4" s="1"/>
  <c r="C2791" i="3"/>
  <c r="C2796" i="4" s="1"/>
  <c r="D2791" i="3"/>
  <c r="D2796" i="4" s="1"/>
  <c r="E2791" i="3"/>
  <c r="E2796" i="4" s="1"/>
  <c r="F2791" i="3"/>
  <c r="F2796" i="4" s="1"/>
  <c r="B2792" i="3"/>
  <c r="B2797" i="4" s="1"/>
  <c r="C2792" i="3"/>
  <c r="C2797" i="4" s="1"/>
  <c r="D2792" i="3"/>
  <c r="D2797" i="4" s="1"/>
  <c r="E2792" i="3"/>
  <c r="E2797" i="4" s="1"/>
  <c r="F2792" i="3"/>
  <c r="F2797" i="4" s="1"/>
  <c r="B2793" i="3"/>
  <c r="B2798" i="4" s="1"/>
  <c r="C2793" i="3"/>
  <c r="C2798" i="4" s="1"/>
  <c r="D2793" i="3"/>
  <c r="D2798" i="4" s="1"/>
  <c r="E2793" i="3"/>
  <c r="E2798" i="4" s="1"/>
  <c r="F2793" i="3"/>
  <c r="F2798" i="4" s="1"/>
  <c r="B2794" i="3"/>
  <c r="B2799" i="4" s="1"/>
  <c r="C2794" i="3"/>
  <c r="C2799" i="4" s="1"/>
  <c r="D2794" i="3"/>
  <c r="D2799" i="4" s="1"/>
  <c r="E2794" i="3"/>
  <c r="E2799" i="4" s="1"/>
  <c r="F2794" i="3"/>
  <c r="F2799" i="4" s="1"/>
  <c r="B2795" i="3"/>
  <c r="B2800" i="4" s="1"/>
  <c r="C2795" i="3"/>
  <c r="C2800" i="4" s="1"/>
  <c r="D2795" i="3"/>
  <c r="D2800" i="4" s="1"/>
  <c r="E2795" i="3"/>
  <c r="E2800" i="4" s="1"/>
  <c r="F2795" i="3"/>
  <c r="F2800" i="4" s="1"/>
  <c r="B2796" i="3"/>
  <c r="B2801" i="4" s="1"/>
  <c r="C2796" i="3"/>
  <c r="C2801" i="4" s="1"/>
  <c r="D2796" i="3"/>
  <c r="D2801" i="4" s="1"/>
  <c r="E2796" i="3"/>
  <c r="E2801" i="4" s="1"/>
  <c r="F2796" i="3"/>
  <c r="F2801" i="4" s="1"/>
  <c r="B2797" i="3"/>
  <c r="B2802" i="4" s="1"/>
  <c r="C2797" i="3"/>
  <c r="C2802" i="4" s="1"/>
  <c r="D2797" i="3"/>
  <c r="D2802" i="4" s="1"/>
  <c r="E2797" i="3"/>
  <c r="E2802" i="4" s="1"/>
  <c r="F2797" i="3"/>
  <c r="F2802" i="4" s="1"/>
  <c r="B2798" i="3"/>
  <c r="B2803" i="4" s="1"/>
  <c r="C2798" i="3"/>
  <c r="C2803" i="4" s="1"/>
  <c r="D2798" i="3"/>
  <c r="D2803" i="4" s="1"/>
  <c r="E2798" i="3"/>
  <c r="E2803" i="4" s="1"/>
  <c r="F2798" i="3"/>
  <c r="F2803" i="4" s="1"/>
  <c r="B2799" i="3"/>
  <c r="B2804" i="4" s="1"/>
  <c r="C2799" i="3"/>
  <c r="C2804" i="4" s="1"/>
  <c r="D2799" i="3"/>
  <c r="D2804" i="4" s="1"/>
  <c r="E2799" i="3"/>
  <c r="E2804" i="4" s="1"/>
  <c r="F2799" i="3"/>
  <c r="F2804" i="4" s="1"/>
  <c r="B2800" i="3"/>
  <c r="B2805" i="4" s="1"/>
  <c r="C2800" i="3"/>
  <c r="C2805" i="4" s="1"/>
  <c r="D2800" i="3"/>
  <c r="D2805" i="4" s="1"/>
  <c r="E2800" i="3"/>
  <c r="E2805" i="4" s="1"/>
  <c r="F2800" i="3"/>
  <c r="F2805" i="4" s="1"/>
  <c r="B2801" i="3"/>
  <c r="B2806" i="4" s="1"/>
  <c r="C2801" i="3"/>
  <c r="C2806" i="4" s="1"/>
  <c r="D2801" i="3"/>
  <c r="D2806" i="4" s="1"/>
  <c r="E2801" i="3"/>
  <c r="E2806" i="4" s="1"/>
  <c r="F2801" i="3"/>
  <c r="F2806" i="4" s="1"/>
  <c r="B2802" i="3"/>
  <c r="B2807" i="4" s="1"/>
  <c r="C2802" i="3"/>
  <c r="C2807" i="4" s="1"/>
  <c r="D2802" i="3"/>
  <c r="D2807" i="4" s="1"/>
  <c r="E2802" i="3"/>
  <c r="E2807" i="4" s="1"/>
  <c r="F2802" i="3"/>
  <c r="F2807" i="4" s="1"/>
  <c r="B2803" i="3"/>
  <c r="B2808" i="4" s="1"/>
  <c r="C2803" i="3"/>
  <c r="C2808" i="4" s="1"/>
  <c r="D2803" i="3"/>
  <c r="D2808" i="4" s="1"/>
  <c r="E2803" i="3"/>
  <c r="E2808" i="4" s="1"/>
  <c r="F2803" i="3"/>
  <c r="F2808" i="4" s="1"/>
  <c r="B2804" i="3"/>
  <c r="B2809" i="4" s="1"/>
  <c r="C2804" i="3"/>
  <c r="C2809" i="4" s="1"/>
  <c r="D2804" i="3"/>
  <c r="D2809" i="4" s="1"/>
  <c r="E2804" i="3"/>
  <c r="E2809" i="4" s="1"/>
  <c r="F2804" i="3"/>
  <c r="F2809" i="4" s="1"/>
  <c r="B2805" i="3"/>
  <c r="B2810" i="4" s="1"/>
  <c r="C2805" i="3"/>
  <c r="C2810" i="4" s="1"/>
  <c r="D2805" i="3"/>
  <c r="D2810" i="4" s="1"/>
  <c r="E2805" i="3"/>
  <c r="E2810" i="4" s="1"/>
  <c r="F2805" i="3"/>
  <c r="F2810" i="4" s="1"/>
  <c r="B2806" i="3"/>
  <c r="B2811" i="4" s="1"/>
  <c r="C2806" i="3"/>
  <c r="C2811" i="4" s="1"/>
  <c r="D2806" i="3"/>
  <c r="D2811" i="4" s="1"/>
  <c r="E2806" i="3"/>
  <c r="E2811" i="4" s="1"/>
  <c r="F2806" i="3"/>
  <c r="F2811" i="4" s="1"/>
  <c r="B2807" i="3"/>
  <c r="B2812" i="4" s="1"/>
  <c r="C2807" i="3"/>
  <c r="C2812" i="4" s="1"/>
  <c r="D2807" i="3"/>
  <c r="D2812" i="4" s="1"/>
  <c r="E2807" i="3"/>
  <c r="E2812" i="4" s="1"/>
  <c r="F2807" i="3"/>
  <c r="F2812" i="4" s="1"/>
  <c r="B2808" i="3"/>
  <c r="B2813" i="4" s="1"/>
  <c r="C2808" i="3"/>
  <c r="C2813" i="4" s="1"/>
  <c r="D2808" i="3"/>
  <c r="D2813" i="4" s="1"/>
  <c r="E2808" i="3"/>
  <c r="E2813" i="4" s="1"/>
  <c r="F2808" i="3"/>
  <c r="F2813" i="4" s="1"/>
  <c r="B2809" i="3"/>
  <c r="B2814" i="4" s="1"/>
  <c r="C2809" i="3"/>
  <c r="C2814" i="4" s="1"/>
  <c r="D2809" i="3"/>
  <c r="D2814" i="4" s="1"/>
  <c r="E2809" i="3"/>
  <c r="E2814" i="4" s="1"/>
  <c r="F2809" i="3"/>
  <c r="F2814" i="4" s="1"/>
  <c r="B2810" i="3"/>
  <c r="B2815" i="4" s="1"/>
  <c r="C2810" i="3"/>
  <c r="C2815" i="4" s="1"/>
  <c r="D2810" i="3"/>
  <c r="D2815" i="4" s="1"/>
  <c r="E2810" i="3"/>
  <c r="E2815" i="4" s="1"/>
  <c r="F2810" i="3"/>
  <c r="F2815" i="4" s="1"/>
  <c r="B2811" i="3"/>
  <c r="B2816" i="4" s="1"/>
  <c r="C2811" i="3"/>
  <c r="C2816" i="4" s="1"/>
  <c r="D2811" i="3"/>
  <c r="D2816" i="4" s="1"/>
  <c r="E2811" i="3"/>
  <c r="E2816" i="4" s="1"/>
  <c r="F2811" i="3"/>
  <c r="F2816" i="4" s="1"/>
  <c r="B2812" i="3"/>
  <c r="B2817" i="4" s="1"/>
  <c r="C2812" i="3"/>
  <c r="C2817" i="4" s="1"/>
  <c r="D2812" i="3"/>
  <c r="D2817" i="4" s="1"/>
  <c r="E2812" i="3"/>
  <c r="E2817" i="4" s="1"/>
  <c r="F2812" i="3"/>
  <c r="F2817" i="4" s="1"/>
  <c r="B2813" i="3"/>
  <c r="B2818" i="4" s="1"/>
  <c r="C2813" i="3"/>
  <c r="C2818" i="4" s="1"/>
  <c r="D2813" i="3"/>
  <c r="D2818" i="4" s="1"/>
  <c r="E2813" i="3"/>
  <c r="E2818" i="4" s="1"/>
  <c r="F2813" i="3"/>
  <c r="F2818" i="4" s="1"/>
  <c r="B2814" i="3"/>
  <c r="B2819" i="4" s="1"/>
  <c r="C2814" i="3"/>
  <c r="C2819" i="4" s="1"/>
  <c r="D2814" i="3"/>
  <c r="D2819" i="4" s="1"/>
  <c r="E2814" i="3"/>
  <c r="E2819" i="4" s="1"/>
  <c r="F2814" i="3"/>
  <c r="F2819" i="4" s="1"/>
  <c r="B2815" i="3"/>
  <c r="B2820" i="4" s="1"/>
  <c r="C2815" i="3"/>
  <c r="C2820" i="4" s="1"/>
  <c r="D2815" i="3"/>
  <c r="D2820" i="4" s="1"/>
  <c r="E2815" i="3"/>
  <c r="E2820" i="4" s="1"/>
  <c r="F2815" i="3"/>
  <c r="F2820" i="4" s="1"/>
  <c r="B2816" i="3"/>
  <c r="B2821" i="4" s="1"/>
  <c r="C2816" i="3"/>
  <c r="C2821" i="4" s="1"/>
  <c r="D2816" i="3"/>
  <c r="D2821" i="4" s="1"/>
  <c r="E2816" i="3"/>
  <c r="E2821" i="4" s="1"/>
  <c r="F2816" i="3"/>
  <c r="F2821" i="4" s="1"/>
  <c r="B2817" i="3"/>
  <c r="B2822" i="4" s="1"/>
  <c r="C2817" i="3"/>
  <c r="C2822" i="4" s="1"/>
  <c r="D2817" i="3"/>
  <c r="D2822" i="4" s="1"/>
  <c r="E2817" i="3"/>
  <c r="E2822" i="4" s="1"/>
  <c r="F2817" i="3"/>
  <c r="F2822" i="4" s="1"/>
  <c r="B2818" i="3"/>
  <c r="B2823" i="4" s="1"/>
  <c r="C2818" i="3"/>
  <c r="C2823" i="4" s="1"/>
  <c r="D2818" i="3"/>
  <c r="D2823" i="4" s="1"/>
  <c r="E2818" i="3"/>
  <c r="E2823" i="4" s="1"/>
  <c r="F2818" i="3"/>
  <c r="F2823" i="4" s="1"/>
  <c r="B2819" i="3"/>
  <c r="B2824" i="4" s="1"/>
  <c r="C2819" i="3"/>
  <c r="C2824" i="4" s="1"/>
  <c r="D2819" i="3"/>
  <c r="D2824" i="4" s="1"/>
  <c r="E2819" i="3"/>
  <c r="E2824" i="4" s="1"/>
  <c r="F2819" i="3"/>
  <c r="F2824" i="4" s="1"/>
  <c r="B2820" i="3"/>
  <c r="B2825" i="4" s="1"/>
  <c r="C2820" i="3"/>
  <c r="C2825" i="4" s="1"/>
  <c r="D2820" i="3"/>
  <c r="D2825" i="4" s="1"/>
  <c r="E2820" i="3"/>
  <c r="E2825" i="4" s="1"/>
  <c r="F2820" i="3"/>
  <c r="F2825" i="4" s="1"/>
  <c r="B2821" i="3"/>
  <c r="B2826" i="4" s="1"/>
  <c r="C2821" i="3"/>
  <c r="C2826" i="4" s="1"/>
  <c r="D2821" i="3"/>
  <c r="D2826" i="4" s="1"/>
  <c r="E2821" i="3"/>
  <c r="E2826" i="4" s="1"/>
  <c r="F2821" i="3"/>
  <c r="F2826" i="4" s="1"/>
  <c r="B2822" i="3"/>
  <c r="B2827" i="4" s="1"/>
  <c r="C2822" i="3"/>
  <c r="C2827" i="4" s="1"/>
  <c r="D2822" i="3"/>
  <c r="D2827" i="4" s="1"/>
  <c r="E2822" i="3"/>
  <c r="E2827" i="4" s="1"/>
  <c r="F2822" i="3"/>
  <c r="F2827" i="4" s="1"/>
  <c r="B2823" i="3"/>
  <c r="B2828" i="4" s="1"/>
  <c r="C2823" i="3"/>
  <c r="C2828" i="4" s="1"/>
  <c r="D2823" i="3"/>
  <c r="D2828" i="4" s="1"/>
  <c r="E2823" i="3"/>
  <c r="E2828" i="4" s="1"/>
  <c r="F2823" i="3"/>
  <c r="F2828" i="4" s="1"/>
  <c r="B2824" i="3"/>
  <c r="B2829" i="4" s="1"/>
  <c r="C2824" i="3"/>
  <c r="C2829" i="4" s="1"/>
  <c r="D2824" i="3"/>
  <c r="D2829" i="4" s="1"/>
  <c r="E2824" i="3"/>
  <c r="E2829" i="4" s="1"/>
  <c r="F2824" i="3"/>
  <c r="F2829" i="4" s="1"/>
  <c r="B2825" i="3"/>
  <c r="B2830" i="4" s="1"/>
  <c r="C2825" i="3"/>
  <c r="C2830" i="4" s="1"/>
  <c r="D2825" i="3"/>
  <c r="D2830" i="4" s="1"/>
  <c r="E2825" i="3"/>
  <c r="E2830" i="4" s="1"/>
  <c r="F2825" i="3"/>
  <c r="F2830" i="4" s="1"/>
  <c r="B2826" i="3"/>
  <c r="B2831" i="4" s="1"/>
  <c r="C2826" i="3"/>
  <c r="C2831" i="4" s="1"/>
  <c r="D2826" i="3"/>
  <c r="D2831" i="4" s="1"/>
  <c r="E2826" i="3"/>
  <c r="E2831" i="4" s="1"/>
  <c r="F2826" i="3"/>
  <c r="F2831" i="4" s="1"/>
  <c r="B2827" i="3"/>
  <c r="B2832" i="4" s="1"/>
  <c r="C2827" i="3"/>
  <c r="C2832" i="4" s="1"/>
  <c r="D2827" i="3"/>
  <c r="D2832" i="4" s="1"/>
  <c r="E2827" i="3"/>
  <c r="E2832" i="4" s="1"/>
  <c r="F2827" i="3"/>
  <c r="F2832" i="4" s="1"/>
  <c r="B2828" i="3"/>
  <c r="B2833" i="4" s="1"/>
  <c r="C2828" i="3"/>
  <c r="C2833" i="4" s="1"/>
  <c r="D2828" i="3"/>
  <c r="D2833" i="4" s="1"/>
  <c r="E2828" i="3"/>
  <c r="E2833" i="4" s="1"/>
  <c r="F2828" i="3"/>
  <c r="F2833" i="4" s="1"/>
  <c r="B2829" i="3"/>
  <c r="B2834" i="4" s="1"/>
  <c r="C2829" i="3"/>
  <c r="C2834" i="4" s="1"/>
  <c r="D2829" i="3"/>
  <c r="D2834" i="4" s="1"/>
  <c r="E2829" i="3"/>
  <c r="E2834" i="4" s="1"/>
  <c r="F2829" i="3"/>
  <c r="F2834" i="4" s="1"/>
  <c r="B2830" i="3"/>
  <c r="B2835" i="4" s="1"/>
  <c r="C2830" i="3"/>
  <c r="C2835" i="4" s="1"/>
  <c r="D2830" i="3"/>
  <c r="D2835" i="4" s="1"/>
  <c r="E2830" i="3"/>
  <c r="E2835" i="4" s="1"/>
  <c r="F2830" i="3"/>
  <c r="F2835" i="4" s="1"/>
  <c r="B2831" i="3"/>
  <c r="B2836" i="4" s="1"/>
  <c r="C2831" i="3"/>
  <c r="C2836" i="4" s="1"/>
  <c r="D2831" i="3"/>
  <c r="D2836" i="4" s="1"/>
  <c r="E2831" i="3"/>
  <c r="E2836" i="4" s="1"/>
  <c r="F2831" i="3"/>
  <c r="F2836" i="4" s="1"/>
  <c r="B2832" i="3"/>
  <c r="B2837" i="4" s="1"/>
  <c r="C2832" i="3"/>
  <c r="C2837" i="4" s="1"/>
  <c r="D2832" i="3"/>
  <c r="D2837" i="4" s="1"/>
  <c r="E2832" i="3"/>
  <c r="E2837" i="4" s="1"/>
  <c r="F2832" i="3"/>
  <c r="F2837" i="4" s="1"/>
  <c r="B2833" i="3"/>
  <c r="B2838" i="4" s="1"/>
  <c r="C2833" i="3"/>
  <c r="C2838" i="4" s="1"/>
  <c r="D2833" i="3"/>
  <c r="D2838" i="4" s="1"/>
  <c r="E2833" i="3"/>
  <c r="E2838" i="4" s="1"/>
  <c r="F2833" i="3"/>
  <c r="F2838" i="4" s="1"/>
  <c r="B2834" i="3"/>
  <c r="B2839" i="4" s="1"/>
  <c r="C2834" i="3"/>
  <c r="C2839" i="4" s="1"/>
  <c r="D2834" i="3"/>
  <c r="D2839" i="4" s="1"/>
  <c r="E2834" i="3"/>
  <c r="E2839" i="4" s="1"/>
  <c r="F2834" i="3"/>
  <c r="F2839" i="4" s="1"/>
  <c r="B2835" i="3"/>
  <c r="B2840" i="4" s="1"/>
  <c r="C2835" i="3"/>
  <c r="C2840" i="4" s="1"/>
  <c r="D2835" i="3"/>
  <c r="D2840" i="4" s="1"/>
  <c r="E2835" i="3"/>
  <c r="E2840" i="4" s="1"/>
  <c r="F2835" i="3"/>
  <c r="F2840" i="4" s="1"/>
  <c r="B2836" i="3"/>
  <c r="B2841" i="4" s="1"/>
  <c r="C2836" i="3"/>
  <c r="C2841" i="4" s="1"/>
  <c r="D2836" i="3"/>
  <c r="D2841" i="4" s="1"/>
  <c r="E2836" i="3"/>
  <c r="E2841" i="4" s="1"/>
  <c r="F2836" i="3"/>
  <c r="F2841" i="4" s="1"/>
  <c r="B2837" i="3"/>
  <c r="B2842" i="4" s="1"/>
  <c r="C2837" i="3"/>
  <c r="C2842" i="4" s="1"/>
  <c r="D2837" i="3"/>
  <c r="D2842" i="4" s="1"/>
  <c r="E2837" i="3"/>
  <c r="E2842" i="4" s="1"/>
  <c r="F2837" i="3"/>
  <c r="F2842" i="4" s="1"/>
  <c r="B2838" i="3"/>
  <c r="B2843" i="4" s="1"/>
  <c r="C2838" i="3"/>
  <c r="C2843" i="4" s="1"/>
  <c r="D2838" i="3"/>
  <c r="D2843" i="4" s="1"/>
  <c r="E2838" i="3"/>
  <c r="E2843" i="4" s="1"/>
  <c r="F2838" i="3"/>
  <c r="F2843" i="4" s="1"/>
  <c r="B2839" i="3"/>
  <c r="B2844" i="4" s="1"/>
  <c r="C2839" i="3"/>
  <c r="C2844" i="4" s="1"/>
  <c r="D2839" i="3"/>
  <c r="D2844" i="4" s="1"/>
  <c r="E2839" i="3"/>
  <c r="E2844" i="4" s="1"/>
  <c r="F2839" i="3"/>
  <c r="F2844" i="4" s="1"/>
  <c r="B2840" i="3"/>
  <c r="B2845" i="4" s="1"/>
  <c r="C2840" i="3"/>
  <c r="C2845" i="4" s="1"/>
  <c r="D2840" i="3"/>
  <c r="D2845" i="4" s="1"/>
  <c r="E2840" i="3"/>
  <c r="E2845" i="4" s="1"/>
  <c r="F2840" i="3"/>
  <c r="F2845" i="4" s="1"/>
  <c r="B2841" i="3"/>
  <c r="B2846" i="4" s="1"/>
  <c r="C2841" i="3"/>
  <c r="C2846" i="4" s="1"/>
  <c r="D2841" i="3"/>
  <c r="D2846" i="4" s="1"/>
  <c r="E2841" i="3"/>
  <c r="E2846" i="4" s="1"/>
  <c r="F2841" i="3"/>
  <c r="F2846" i="4" s="1"/>
  <c r="B2842" i="3"/>
  <c r="B2847" i="4" s="1"/>
  <c r="C2842" i="3"/>
  <c r="C2847" i="4" s="1"/>
  <c r="D2842" i="3"/>
  <c r="D2847" i="4" s="1"/>
  <c r="E2842" i="3"/>
  <c r="E2847" i="4" s="1"/>
  <c r="F2842" i="3"/>
  <c r="F2847" i="4" s="1"/>
  <c r="B2843" i="3"/>
  <c r="B2848" i="4" s="1"/>
  <c r="C2843" i="3"/>
  <c r="C2848" i="4" s="1"/>
  <c r="D2843" i="3"/>
  <c r="D2848" i="4" s="1"/>
  <c r="E2843" i="3"/>
  <c r="E2848" i="4" s="1"/>
  <c r="F2843" i="3"/>
  <c r="F2848" i="4" s="1"/>
  <c r="B2844" i="3"/>
  <c r="B2849" i="4" s="1"/>
  <c r="C2844" i="3"/>
  <c r="C2849" i="4" s="1"/>
  <c r="D2844" i="3"/>
  <c r="D2849" i="4" s="1"/>
  <c r="E2844" i="3"/>
  <c r="E2849" i="4" s="1"/>
  <c r="F2844" i="3"/>
  <c r="F2849" i="4" s="1"/>
  <c r="B2845" i="3"/>
  <c r="B2850" i="4" s="1"/>
  <c r="C2845" i="3"/>
  <c r="C2850" i="4" s="1"/>
  <c r="D2845" i="3"/>
  <c r="D2850" i="4" s="1"/>
  <c r="E2845" i="3"/>
  <c r="E2850" i="4" s="1"/>
  <c r="F2845" i="3"/>
  <c r="F2850" i="4" s="1"/>
  <c r="B2846" i="3"/>
  <c r="B2851" i="4" s="1"/>
  <c r="C2846" i="3"/>
  <c r="C2851" i="4" s="1"/>
  <c r="D2846" i="3"/>
  <c r="D2851" i="4" s="1"/>
  <c r="E2846" i="3"/>
  <c r="E2851" i="4" s="1"/>
  <c r="F2846" i="3"/>
  <c r="F2851" i="4" s="1"/>
  <c r="B2847" i="3"/>
  <c r="B2852" i="4" s="1"/>
  <c r="C2847" i="3"/>
  <c r="C2852" i="4" s="1"/>
  <c r="D2847" i="3"/>
  <c r="D2852" i="4" s="1"/>
  <c r="E2847" i="3"/>
  <c r="E2852" i="4" s="1"/>
  <c r="F2847" i="3"/>
  <c r="F2852" i="4" s="1"/>
  <c r="B2848" i="3"/>
  <c r="B2853" i="4" s="1"/>
  <c r="C2848" i="3"/>
  <c r="C2853" i="4" s="1"/>
  <c r="D2848" i="3"/>
  <c r="D2853" i="4" s="1"/>
  <c r="E2848" i="3"/>
  <c r="E2853" i="4" s="1"/>
  <c r="F2848" i="3"/>
  <c r="F2853" i="4" s="1"/>
  <c r="B2849" i="3"/>
  <c r="B2854" i="4" s="1"/>
  <c r="C2849" i="3"/>
  <c r="C2854" i="4" s="1"/>
  <c r="D2849" i="3"/>
  <c r="D2854" i="4" s="1"/>
  <c r="E2849" i="3"/>
  <c r="E2854" i="4" s="1"/>
  <c r="F2849" i="3"/>
  <c r="F2854" i="4" s="1"/>
  <c r="B2850" i="3"/>
  <c r="B2855" i="4" s="1"/>
  <c r="C2850" i="3"/>
  <c r="C2855" i="4" s="1"/>
  <c r="D2850" i="3"/>
  <c r="D2855" i="4" s="1"/>
  <c r="E2850" i="3"/>
  <c r="E2855" i="4" s="1"/>
  <c r="F2850" i="3"/>
  <c r="F2855" i="4" s="1"/>
  <c r="B2851" i="3"/>
  <c r="B2856" i="4" s="1"/>
  <c r="C2851" i="3"/>
  <c r="C2856" i="4" s="1"/>
  <c r="D2851" i="3"/>
  <c r="D2856" i="4" s="1"/>
  <c r="E2851" i="3"/>
  <c r="E2856" i="4" s="1"/>
  <c r="F2851" i="3"/>
  <c r="F2856" i="4" s="1"/>
  <c r="B2852" i="3"/>
  <c r="B2857" i="4" s="1"/>
  <c r="C2852" i="3"/>
  <c r="C2857" i="4" s="1"/>
  <c r="D2852" i="3"/>
  <c r="D2857" i="4" s="1"/>
  <c r="E2852" i="3"/>
  <c r="E2857" i="4" s="1"/>
  <c r="F2852" i="3"/>
  <c r="F2857" i="4" s="1"/>
  <c r="B2853" i="3"/>
  <c r="B2858" i="4" s="1"/>
  <c r="C2853" i="3"/>
  <c r="C2858" i="4" s="1"/>
  <c r="D2853" i="3"/>
  <c r="D2858" i="4" s="1"/>
  <c r="E2853" i="3"/>
  <c r="E2858" i="4" s="1"/>
  <c r="F2853" i="3"/>
  <c r="F2858" i="4" s="1"/>
  <c r="B2854" i="3"/>
  <c r="B2859" i="4" s="1"/>
  <c r="C2854" i="3"/>
  <c r="C2859" i="4" s="1"/>
  <c r="D2854" i="3"/>
  <c r="D2859" i="4" s="1"/>
  <c r="E2854" i="3"/>
  <c r="E2859" i="4" s="1"/>
  <c r="F2854" i="3"/>
  <c r="F2859" i="4" s="1"/>
  <c r="B2855" i="3"/>
  <c r="B2860" i="4" s="1"/>
  <c r="C2855" i="3"/>
  <c r="C2860" i="4" s="1"/>
  <c r="D2855" i="3"/>
  <c r="D2860" i="4" s="1"/>
  <c r="E2855" i="3"/>
  <c r="E2860" i="4" s="1"/>
  <c r="F2855" i="3"/>
  <c r="F2860" i="4" s="1"/>
  <c r="B2856" i="3"/>
  <c r="B2861" i="4" s="1"/>
  <c r="C2856" i="3"/>
  <c r="C2861" i="4" s="1"/>
  <c r="D2856" i="3"/>
  <c r="D2861" i="4" s="1"/>
  <c r="E2856" i="3"/>
  <c r="E2861" i="4" s="1"/>
  <c r="F2856" i="3"/>
  <c r="F2861" i="4" s="1"/>
  <c r="B2857" i="3"/>
  <c r="B2862" i="4" s="1"/>
  <c r="C2857" i="3"/>
  <c r="C2862" i="4" s="1"/>
  <c r="D2857" i="3"/>
  <c r="D2862" i="4" s="1"/>
  <c r="E2857" i="3"/>
  <c r="E2862" i="4" s="1"/>
  <c r="F2857" i="3"/>
  <c r="F2862" i="4" s="1"/>
  <c r="B2858" i="3"/>
  <c r="B2863" i="4" s="1"/>
  <c r="C2858" i="3"/>
  <c r="C2863" i="4" s="1"/>
  <c r="D2858" i="3"/>
  <c r="D2863" i="4" s="1"/>
  <c r="E2858" i="3"/>
  <c r="E2863" i="4" s="1"/>
  <c r="F2858" i="3"/>
  <c r="F2863" i="4" s="1"/>
  <c r="B2859" i="3"/>
  <c r="B2864" i="4" s="1"/>
  <c r="C2859" i="3"/>
  <c r="C2864" i="4" s="1"/>
  <c r="D2859" i="3"/>
  <c r="D2864" i="4" s="1"/>
  <c r="E2859" i="3"/>
  <c r="E2864" i="4" s="1"/>
  <c r="F2859" i="3"/>
  <c r="F2864" i="4" s="1"/>
  <c r="B2860" i="3"/>
  <c r="B2865" i="4" s="1"/>
  <c r="C2860" i="3"/>
  <c r="C2865" i="4" s="1"/>
  <c r="D2860" i="3"/>
  <c r="D2865" i="4" s="1"/>
  <c r="E2860" i="3"/>
  <c r="E2865" i="4" s="1"/>
  <c r="F2860" i="3"/>
  <c r="F2865" i="4" s="1"/>
  <c r="B2861" i="3"/>
  <c r="B2866" i="4" s="1"/>
  <c r="C2861" i="3"/>
  <c r="C2866" i="4" s="1"/>
  <c r="D2861" i="3"/>
  <c r="D2866" i="4" s="1"/>
  <c r="E2861" i="3"/>
  <c r="E2866" i="4" s="1"/>
  <c r="F2861" i="3"/>
  <c r="F2866" i="4" s="1"/>
  <c r="B2862" i="3"/>
  <c r="B2867" i="4" s="1"/>
  <c r="C2862" i="3"/>
  <c r="C2867" i="4" s="1"/>
  <c r="D2862" i="3"/>
  <c r="D2867" i="4" s="1"/>
  <c r="E2862" i="3"/>
  <c r="E2867" i="4" s="1"/>
  <c r="F2862" i="3"/>
  <c r="F2867" i="4" s="1"/>
  <c r="B2863" i="3"/>
  <c r="B2868" i="4" s="1"/>
  <c r="C2863" i="3"/>
  <c r="C2868" i="4" s="1"/>
  <c r="D2863" i="3"/>
  <c r="D2868" i="4" s="1"/>
  <c r="E2863" i="3"/>
  <c r="E2868" i="4" s="1"/>
  <c r="F2863" i="3"/>
  <c r="F2868" i="4" s="1"/>
  <c r="B2864" i="3"/>
  <c r="B2869" i="4" s="1"/>
  <c r="C2864" i="3"/>
  <c r="C2869" i="4" s="1"/>
  <c r="D2864" i="3"/>
  <c r="D2869" i="4" s="1"/>
  <c r="E2864" i="3"/>
  <c r="E2869" i="4" s="1"/>
  <c r="F2864" i="3"/>
  <c r="F2869" i="4" s="1"/>
  <c r="B2865" i="3"/>
  <c r="B2870" i="4" s="1"/>
  <c r="C2865" i="3"/>
  <c r="C2870" i="4" s="1"/>
  <c r="D2865" i="3"/>
  <c r="D2870" i="4" s="1"/>
  <c r="E2865" i="3"/>
  <c r="E2870" i="4" s="1"/>
  <c r="F2865" i="3"/>
  <c r="F2870" i="4" s="1"/>
  <c r="B2866" i="3"/>
  <c r="B2871" i="4" s="1"/>
  <c r="C2866" i="3"/>
  <c r="C2871" i="4" s="1"/>
  <c r="D2866" i="3"/>
  <c r="D2871" i="4" s="1"/>
  <c r="E2866" i="3"/>
  <c r="E2871" i="4" s="1"/>
  <c r="F2866" i="3"/>
  <c r="F2871" i="4" s="1"/>
  <c r="B2867" i="3"/>
  <c r="B2872" i="4" s="1"/>
  <c r="C2867" i="3"/>
  <c r="C2872" i="4" s="1"/>
  <c r="D2867" i="3"/>
  <c r="D2872" i="4" s="1"/>
  <c r="E2867" i="3"/>
  <c r="E2872" i="4" s="1"/>
  <c r="F2867" i="3"/>
  <c r="F2872" i="4" s="1"/>
  <c r="B2868" i="3"/>
  <c r="B2873" i="4" s="1"/>
  <c r="C2868" i="3"/>
  <c r="C2873" i="4" s="1"/>
  <c r="D2868" i="3"/>
  <c r="D2873" i="4" s="1"/>
  <c r="E2868" i="3"/>
  <c r="E2873" i="4" s="1"/>
  <c r="F2868" i="3"/>
  <c r="F2873" i="4" s="1"/>
  <c r="B2869" i="3"/>
  <c r="B2874" i="4" s="1"/>
  <c r="C2869" i="3"/>
  <c r="C2874" i="4" s="1"/>
  <c r="D2869" i="3"/>
  <c r="D2874" i="4" s="1"/>
  <c r="E2869" i="3"/>
  <c r="E2874" i="4" s="1"/>
  <c r="F2869" i="3"/>
  <c r="F2874" i="4" s="1"/>
  <c r="B2870" i="3"/>
  <c r="B2875" i="4" s="1"/>
  <c r="C2870" i="3"/>
  <c r="C2875" i="4" s="1"/>
  <c r="D2870" i="3"/>
  <c r="D2875" i="4" s="1"/>
  <c r="E2870" i="3"/>
  <c r="E2875" i="4" s="1"/>
  <c r="F2870" i="3"/>
  <c r="F2875" i="4" s="1"/>
  <c r="B2871" i="3"/>
  <c r="B2876" i="4" s="1"/>
  <c r="C2871" i="3"/>
  <c r="C2876" i="4" s="1"/>
  <c r="D2871" i="3"/>
  <c r="D2876" i="4" s="1"/>
  <c r="E2871" i="3"/>
  <c r="E2876" i="4" s="1"/>
  <c r="F2871" i="3"/>
  <c r="F2876" i="4" s="1"/>
  <c r="B2872" i="3"/>
  <c r="B2877" i="4" s="1"/>
  <c r="C2872" i="3"/>
  <c r="C2877" i="4" s="1"/>
  <c r="D2872" i="3"/>
  <c r="D2877" i="4" s="1"/>
  <c r="E2872" i="3"/>
  <c r="E2877" i="4" s="1"/>
  <c r="F2872" i="3"/>
  <c r="F2877" i="4" s="1"/>
  <c r="B2873" i="3"/>
  <c r="B2878" i="4" s="1"/>
  <c r="C2873" i="3"/>
  <c r="C2878" i="4" s="1"/>
  <c r="D2873" i="3"/>
  <c r="D2878" i="4" s="1"/>
  <c r="E2873" i="3"/>
  <c r="E2878" i="4" s="1"/>
  <c r="F2873" i="3"/>
  <c r="F2878" i="4" s="1"/>
  <c r="B2874" i="3"/>
  <c r="B2879" i="4" s="1"/>
  <c r="C2874" i="3"/>
  <c r="C2879" i="4" s="1"/>
  <c r="D2874" i="3"/>
  <c r="D2879" i="4" s="1"/>
  <c r="E2874" i="3"/>
  <c r="E2879" i="4" s="1"/>
  <c r="F2874" i="3"/>
  <c r="F2879" i="4" s="1"/>
  <c r="B2875" i="3"/>
  <c r="B2880" i="4" s="1"/>
  <c r="C2875" i="3"/>
  <c r="C2880" i="4" s="1"/>
  <c r="D2875" i="3"/>
  <c r="D2880" i="4" s="1"/>
  <c r="E2875" i="3"/>
  <c r="E2880" i="4" s="1"/>
  <c r="F2875" i="3"/>
  <c r="F2880" i="4" s="1"/>
  <c r="B2876" i="3"/>
  <c r="B2881" i="4" s="1"/>
  <c r="C2876" i="3"/>
  <c r="C2881" i="4" s="1"/>
  <c r="D2876" i="3"/>
  <c r="D2881" i="4" s="1"/>
  <c r="E2876" i="3"/>
  <c r="E2881" i="4" s="1"/>
  <c r="F2876" i="3"/>
  <c r="F2881" i="4" s="1"/>
  <c r="B2877" i="3"/>
  <c r="B2882" i="4" s="1"/>
  <c r="C2877" i="3"/>
  <c r="C2882" i="4" s="1"/>
  <c r="D2877" i="3"/>
  <c r="D2882" i="4" s="1"/>
  <c r="E2877" i="3"/>
  <c r="E2882" i="4" s="1"/>
  <c r="F2877" i="3"/>
  <c r="F2882" i="4" s="1"/>
  <c r="B2878" i="3"/>
  <c r="B2883" i="4" s="1"/>
  <c r="C2878" i="3"/>
  <c r="C2883" i="4" s="1"/>
  <c r="D2878" i="3"/>
  <c r="D2883" i="4" s="1"/>
  <c r="E2878" i="3"/>
  <c r="E2883" i="4" s="1"/>
  <c r="F2878" i="3"/>
  <c r="F2883" i="4" s="1"/>
  <c r="B2879" i="3"/>
  <c r="B2884" i="4" s="1"/>
  <c r="C2879" i="3"/>
  <c r="C2884" i="4" s="1"/>
  <c r="D2879" i="3"/>
  <c r="D2884" i="4" s="1"/>
  <c r="E2879" i="3"/>
  <c r="E2884" i="4" s="1"/>
  <c r="F2879" i="3"/>
  <c r="F2884" i="4" s="1"/>
  <c r="B2880" i="3"/>
  <c r="B2885" i="4" s="1"/>
  <c r="C2880" i="3"/>
  <c r="C2885" i="4" s="1"/>
  <c r="D2880" i="3"/>
  <c r="D2885" i="4" s="1"/>
  <c r="E2880" i="3"/>
  <c r="E2885" i="4" s="1"/>
  <c r="F2880" i="3"/>
  <c r="F2885" i="4" s="1"/>
  <c r="B2881" i="3"/>
  <c r="B2886" i="4" s="1"/>
  <c r="C2881" i="3"/>
  <c r="C2886" i="4" s="1"/>
  <c r="D2881" i="3"/>
  <c r="D2886" i="4" s="1"/>
  <c r="E2881" i="3"/>
  <c r="E2886" i="4" s="1"/>
  <c r="F2881" i="3"/>
  <c r="F2886" i="4" s="1"/>
  <c r="B2882" i="3"/>
  <c r="B2887" i="4" s="1"/>
  <c r="C2882" i="3"/>
  <c r="C2887" i="4" s="1"/>
  <c r="D2882" i="3"/>
  <c r="D2887" i="4" s="1"/>
  <c r="E2882" i="3"/>
  <c r="E2887" i="4" s="1"/>
  <c r="F2882" i="3"/>
  <c r="F2887" i="4" s="1"/>
  <c r="B2883" i="3"/>
  <c r="B2888" i="4" s="1"/>
  <c r="C2883" i="3"/>
  <c r="C2888" i="4" s="1"/>
  <c r="D2883" i="3"/>
  <c r="D2888" i="4" s="1"/>
  <c r="E2883" i="3"/>
  <c r="E2888" i="4" s="1"/>
  <c r="F2883" i="3"/>
  <c r="F2888" i="4" s="1"/>
  <c r="B2884" i="3"/>
  <c r="B2889" i="4" s="1"/>
  <c r="C2884" i="3"/>
  <c r="C2889" i="4" s="1"/>
  <c r="D2884" i="3"/>
  <c r="D2889" i="4" s="1"/>
  <c r="E2884" i="3"/>
  <c r="E2889" i="4" s="1"/>
  <c r="F2884" i="3"/>
  <c r="F2889" i="4" s="1"/>
  <c r="B2885" i="3"/>
  <c r="B2890" i="4" s="1"/>
  <c r="C2885" i="3"/>
  <c r="C2890" i="4" s="1"/>
  <c r="D2885" i="3"/>
  <c r="D2890" i="4" s="1"/>
  <c r="E2885" i="3"/>
  <c r="E2890" i="4" s="1"/>
  <c r="F2885" i="3"/>
  <c r="F2890" i="4" s="1"/>
  <c r="B2886" i="3"/>
  <c r="B2891" i="4" s="1"/>
  <c r="C2886" i="3"/>
  <c r="C2891" i="4" s="1"/>
  <c r="D2886" i="3"/>
  <c r="D2891" i="4" s="1"/>
  <c r="E2886" i="3"/>
  <c r="E2891" i="4" s="1"/>
  <c r="F2886" i="3"/>
  <c r="F2891" i="4" s="1"/>
  <c r="B2887" i="3"/>
  <c r="B2892" i="4" s="1"/>
  <c r="C2887" i="3"/>
  <c r="C2892" i="4" s="1"/>
  <c r="D2887" i="3"/>
  <c r="D2892" i="4" s="1"/>
  <c r="E2887" i="3"/>
  <c r="E2892" i="4" s="1"/>
  <c r="F2887" i="3"/>
  <c r="F2892" i="4" s="1"/>
  <c r="B2888" i="3"/>
  <c r="B2893" i="4" s="1"/>
  <c r="C2888" i="3"/>
  <c r="C2893" i="4" s="1"/>
  <c r="D2888" i="3"/>
  <c r="D2893" i="4" s="1"/>
  <c r="E2888" i="3"/>
  <c r="E2893" i="4" s="1"/>
  <c r="F2888" i="3"/>
  <c r="F2893" i="4" s="1"/>
  <c r="B2889" i="3"/>
  <c r="B2894" i="4" s="1"/>
  <c r="C2889" i="3"/>
  <c r="C2894" i="4" s="1"/>
  <c r="D2889" i="3"/>
  <c r="D2894" i="4" s="1"/>
  <c r="E2889" i="3"/>
  <c r="E2894" i="4" s="1"/>
  <c r="F2889" i="3"/>
  <c r="F2894" i="4" s="1"/>
  <c r="B2890" i="3"/>
  <c r="B2895" i="4" s="1"/>
  <c r="C2890" i="3"/>
  <c r="C2895" i="4" s="1"/>
  <c r="D2890" i="3"/>
  <c r="D2895" i="4" s="1"/>
  <c r="E2890" i="3"/>
  <c r="E2895" i="4" s="1"/>
  <c r="F2890" i="3"/>
  <c r="F2895" i="4" s="1"/>
  <c r="B2891" i="3"/>
  <c r="B2896" i="4" s="1"/>
  <c r="C2891" i="3"/>
  <c r="C2896" i="4" s="1"/>
  <c r="D2891" i="3"/>
  <c r="D2896" i="4" s="1"/>
  <c r="E2891" i="3"/>
  <c r="E2896" i="4" s="1"/>
  <c r="F2891" i="3"/>
  <c r="F2896" i="4" s="1"/>
  <c r="B2892" i="3"/>
  <c r="B2897" i="4" s="1"/>
  <c r="C2892" i="3"/>
  <c r="C2897" i="4" s="1"/>
  <c r="D2892" i="3"/>
  <c r="D2897" i="4" s="1"/>
  <c r="E2892" i="3"/>
  <c r="E2897" i="4" s="1"/>
  <c r="F2892" i="3"/>
  <c r="F2897" i="4" s="1"/>
  <c r="B2893" i="3"/>
  <c r="B2898" i="4" s="1"/>
  <c r="C2893" i="3"/>
  <c r="C2898" i="4" s="1"/>
  <c r="D2893" i="3"/>
  <c r="D2898" i="4" s="1"/>
  <c r="E2893" i="3"/>
  <c r="E2898" i="4" s="1"/>
  <c r="F2893" i="3"/>
  <c r="F2898" i="4" s="1"/>
  <c r="B2894" i="3"/>
  <c r="B2899" i="4" s="1"/>
  <c r="C2894" i="3"/>
  <c r="C2899" i="4" s="1"/>
  <c r="D2894" i="3"/>
  <c r="D2899" i="4" s="1"/>
  <c r="E2894" i="3"/>
  <c r="E2899" i="4" s="1"/>
  <c r="F2894" i="3"/>
  <c r="F2899" i="4" s="1"/>
  <c r="B2895" i="3"/>
  <c r="B2900" i="4" s="1"/>
  <c r="C2895" i="3"/>
  <c r="C2900" i="4" s="1"/>
  <c r="D2895" i="3"/>
  <c r="D2900" i="4" s="1"/>
  <c r="E2895" i="3"/>
  <c r="E2900" i="4" s="1"/>
  <c r="F2895" i="3"/>
  <c r="F2900" i="4" s="1"/>
  <c r="B2896" i="3"/>
  <c r="B2901" i="4" s="1"/>
  <c r="C2896" i="3"/>
  <c r="C2901" i="4" s="1"/>
  <c r="D2896" i="3"/>
  <c r="D2901" i="4" s="1"/>
  <c r="E2896" i="3"/>
  <c r="E2901" i="4" s="1"/>
  <c r="F2896" i="3"/>
  <c r="F2901" i="4" s="1"/>
  <c r="B2897" i="3"/>
  <c r="B2902" i="4" s="1"/>
  <c r="C2897" i="3"/>
  <c r="C2902" i="4" s="1"/>
  <c r="D2897" i="3"/>
  <c r="D2902" i="4" s="1"/>
  <c r="E2897" i="3"/>
  <c r="E2902" i="4" s="1"/>
  <c r="F2897" i="3"/>
  <c r="F2902" i="4" s="1"/>
  <c r="B2898" i="3"/>
  <c r="B2903" i="4" s="1"/>
  <c r="C2898" i="3"/>
  <c r="C2903" i="4" s="1"/>
  <c r="D2898" i="3"/>
  <c r="D2903" i="4" s="1"/>
  <c r="E2898" i="3"/>
  <c r="E2903" i="4" s="1"/>
  <c r="F2898" i="3"/>
  <c r="F2903" i="4" s="1"/>
  <c r="B2899" i="3"/>
  <c r="B2904" i="4" s="1"/>
  <c r="C2899" i="3"/>
  <c r="C2904" i="4" s="1"/>
  <c r="D2899" i="3"/>
  <c r="D2904" i="4" s="1"/>
  <c r="E2899" i="3"/>
  <c r="E2904" i="4" s="1"/>
  <c r="F2899" i="3"/>
  <c r="F2904" i="4" s="1"/>
  <c r="B2900" i="3"/>
  <c r="B2905" i="4" s="1"/>
  <c r="C2900" i="3"/>
  <c r="C2905" i="4" s="1"/>
  <c r="D2900" i="3"/>
  <c r="D2905" i="4" s="1"/>
  <c r="E2900" i="3"/>
  <c r="E2905" i="4" s="1"/>
  <c r="F2900" i="3"/>
  <c r="F2905" i="4" s="1"/>
  <c r="B2901" i="3"/>
  <c r="B2906" i="4" s="1"/>
  <c r="C2901" i="3"/>
  <c r="C2906" i="4" s="1"/>
  <c r="D2901" i="3"/>
  <c r="D2906" i="4" s="1"/>
  <c r="E2901" i="3"/>
  <c r="E2906" i="4" s="1"/>
  <c r="F2901" i="3"/>
  <c r="F2906" i="4" s="1"/>
  <c r="B2902" i="3"/>
  <c r="B2907" i="4" s="1"/>
  <c r="C2902" i="3"/>
  <c r="C2907" i="4" s="1"/>
  <c r="D2902" i="3"/>
  <c r="D2907" i="4" s="1"/>
  <c r="E2902" i="3"/>
  <c r="E2907" i="4" s="1"/>
  <c r="F2902" i="3"/>
  <c r="F2907" i="4" s="1"/>
  <c r="B2903" i="3"/>
  <c r="B2908" i="4" s="1"/>
  <c r="C2903" i="3"/>
  <c r="C2908" i="4" s="1"/>
  <c r="D2903" i="3"/>
  <c r="D2908" i="4" s="1"/>
  <c r="E2903" i="3"/>
  <c r="E2908" i="4" s="1"/>
  <c r="F2903" i="3"/>
  <c r="F2908" i="4" s="1"/>
  <c r="B2904" i="3"/>
  <c r="B2909" i="4" s="1"/>
  <c r="C2904" i="3"/>
  <c r="C2909" i="4" s="1"/>
  <c r="D2904" i="3"/>
  <c r="D2909" i="4" s="1"/>
  <c r="E2904" i="3"/>
  <c r="E2909" i="4" s="1"/>
  <c r="F2904" i="3"/>
  <c r="F2909" i="4" s="1"/>
  <c r="B2905" i="3"/>
  <c r="B2910" i="4" s="1"/>
  <c r="C2905" i="3"/>
  <c r="C2910" i="4" s="1"/>
  <c r="D2905" i="3"/>
  <c r="D2910" i="4" s="1"/>
  <c r="E2905" i="3"/>
  <c r="E2910" i="4" s="1"/>
  <c r="F2905" i="3"/>
  <c r="F2910" i="4" s="1"/>
  <c r="B2906" i="3"/>
  <c r="B2911" i="4" s="1"/>
  <c r="C2906" i="3"/>
  <c r="C2911" i="4" s="1"/>
  <c r="D2906" i="3"/>
  <c r="D2911" i="4" s="1"/>
  <c r="E2906" i="3"/>
  <c r="E2911" i="4" s="1"/>
  <c r="F2906" i="3"/>
  <c r="F2911" i="4" s="1"/>
  <c r="B2907" i="3"/>
  <c r="B2912" i="4" s="1"/>
  <c r="C2907" i="3"/>
  <c r="C2912" i="4" s="1"/>
  <c r="D2907" i="3"/>
  <c r="D2912" i="4" s="1"/>
  <c r="E2907" i="3"/>
  <c r="E2912" i="4" s="1"/>
  <c r="F2907" i="3"/>
  <c r="F2912" i="4" s="1"/>
  <c r="B2908" i="3"/>
  <c r="B2913" i="4" s="1"/>
  <c r="C2908" i="3"/>
  <c r="C2913" i="4" s="1"/>
  <c r="D2908" i="3"/>
  <c r="D2913" i="4" s="1"/>
  <c r="E2908" i="3"/>
  <c r="E2913" i="4" s="1"/>
  <c r="F2908" i="3"/>
  <c r="F2913" i="4" s="1"/>
  <c r="B2909" i="3"/>
  <c r="B2914" i="4" s="1"/>
  <c r="C2909" i="3"/>
  <c r="C2914" i="4" s="1"/>
  <c r="D2909" i="3"/>
  <c r="D2914" i="4" s="1"/>
  <c r="E2909" i="3"/>
  <c r="E2914" i="4" s="1"/>
  <c r="F2909" i="3"/>
  <c r="F2914" i="4" s="1"/>
  <c r="B2910" i="3"/>
  <c r="B2915" i="4" s="1"/>
  <c r="C2910" i="3"/>
  <c r="C2915" i="4" s="1"/>
  <c r="D2910" i="3"/>
  <c r="D2915" i="4" s="1"/>
  <c r="E2910" i="3"/>
  <c r="E2915" i="4" s="1"/>
  <c r="F2910" i="3"/>
  <c r="F2915" i="4" s="1"/>
  <c r="B2911" i="3"/>
  <c r="B2916" i="4" s="1"/>
  <c r="C2911" i="3"/>
  <c r="C2916" i="4" s="1"/>
  <c r="D2911" i="3"/>
  <c r="D2916" i="4" s="1"/>
  <c r="E2911" i="3"/>
  <c r="E2916" i="4" s="1"/>
  <c r="F2911" i="3"/>
  <c r="F2916" i="4" s="1"/>
  <c r="B2912" i="3"/>
  <c r="B2917" i="4" s="1"/>
  <c r="C2912" i="3"/>
  <c r="C2917" i="4" s="1"/>
  <c r="D2912" i="3"/>
  <c r="D2917" i="4" s="1"/>
  <c r="E2912" i="3"/>
  <c r="E2917" i="4" s="1"/>
  <c r="F2912" i="3"/>
  <c r="F2917" i="4" s="1"/>
  <c r="B2913" i="3"/>
  <c r="B2918" i="4" s="1"/>
  <c r="C2913" i="3"/>
  <c r="C2918" i="4" s="1"/>
  <c r="D2913" i="3"/>
  <c r="D2918" i="4" s="1"/>
  <c r="E2913" i="3"/>
  <c r="E2918" i="4" s="1"/>
  <c r="F2913" i="3"/>
  <c r="F2918" i="4" s="1"/>
  <c r="B2914" i="3"/>
  <c r="B2919" i="4" s="1"/>
  <c r="C2914" i="3"/>
  <c r="C2919" i="4" s="1"/>
  <c r="D2914" i="3"/>
  <c r="D2919" i="4" s="1"/>
  <c r="E2914" i="3"/>
  <c r="E2919" i="4" s="1"/>
  <c r="F2914" i="3"/>
  <c r="F2919" i="4" s="1"/>
  <c r="B2915" i="3"/>
  <c r="B2920" i="4" s="1"/>
  <c r="C2915" i="3"/>
  <c r="C2920" i="4" s="1"/>
  <c r="D2915" i="3"/>
  <c r="D2920" i="4" s="1"/>
  <c r="E2915" i="3"/>
  <c r="E2920" i="4" s="1"/>
  <c r="F2915" i="3"/>
  <c r="F2920" i="4" s="1"/>
  <c r="B2916" i="3"/>
  <c r="B2921" i="4" s="1"/>
  <c r="C2916" i="3"/>
  <c r="C2921" i="4" s="1"/>
  <c r="D2916" i="3"/>
  <c r="D2921" i="4" s="1"/>
  <c r="E2916" i="3"/>
  <c r="E2921" i="4" s="1"/>
  <c r="F2916" i="3"/>
  <c r="F2921" i="4" s="1"/>
  <c r="B2917" i="3"/>
  <c r="B2922" i="4" s="1"/>
  <c r="C2917" i="3"/>
  <c r="C2922" i="4" s="1"/>
  <c r="D2917" i="3"/>
  <c r="D2922" i="4" s="1"/>
  <c r="E2917" i="3"/>
  <c r="E2922" i="4" s="1"/>
  <c r="F2917" i="3"/>
  <c r="F2922" i="4" s="1"/>
  <c r="B2918" i="3"/>
  <c r="B2923" i="4" s="1"/>
  <c r="C2918" i="3"/>
  <c r="C2923" i="4" s="1"/>
  <c r="D2918" i="3"/>
  <c r="D2923" i="4" s="1"/>
  <c r="E2918" i="3"/>
  <c r="E2923" i="4" s="1"/>
  <c r="F2918" i="3"/>
  <c r="F2923" i="4" s="1"/>
  <c r="B2919" i="3"/>
  <c r="B2924" i="4" s="1"/>
  <c r="C2919" i="3"/>
  <c r="C2924" i="4" s="1"/>
  <c r="D2919" i="3"/>
  <c r="D2924" i="4" s="1"/>
  <c r="E2919" i="3"/>
  <c r="E2924" i="4" s="1"/>
  <c r="F2919" i="3"/>
  <c r="F2924" i="4" s="1"/>
  <c r="B2920" i="3"/>
  <c r="B2925" i="4" s="1"/>
  <c r="C2920" i="3"/>
  <c r="C2925" i="4" s="1"/>
  <c r="D2920" i="3"/>
  <c r="D2925" i="4" s="1"/>
  <c r="E2920" i="3"/>
  <c r="E2925" i="4" s="1"/>
  <c r="F2920" i="3"/>
  <c r="F2925" i="4" s="1"/>
  <c r="B2921" i="3"/>
  <c r="B2926" i="4" s="1"/>
  <c r="C2921" i="3"/>
  <c r="C2926" i="4" s="1"/>
  <c r="D2921" i="3"/>
  <c r="D2926" i="4" s="1"/>
  <c r="E2921" i="3"/>
  <c r="E2926" i="4" s="1"/>
  <c r="F2921" i="3"/>
  <c r="F2926" i="4" s="1"/>
  <c r="B2922" i="3"/>
  <c r="B2927" i="4" s="1"/>
  <c r="C2922" i="3"/>
  <c r="C2927" i="4" s="1"/>
  <c r="D2922" i="3"/>
  <c r="D2927" i="4" s="1"/>
  <c r="E2922" i="3"/>
  <c r="E2927" i="4" s="1"/>
  <c r="F2922" i="3"/>
  <c r="F2927" i="4" s="1"/>
  <c r="B2923" i="3"/>
  <c r="B2928" i="4" s="1"/>
  <c r="C2923" i="3"/>
  <c r="C2928" i="4" s="1"/>
  <c r="D2923" i="3"/>
  <c r="D2928" i="4" s="1"/>
  <c r="E2923" i="3"/>
  <c r="E2928" i="4" s="1"/>
  <c r="F2923" i="3"/>
  <c r="F2928" i="4" s="1"/>
  <c r="B2924" i="3"/>
  <c r="B2929" i="4" s="1"/>
  <c r="C2924" i="3"/>
  <c r="C2929" i="4" s="1"/>
  <c r="D2924" i="3"/>
  <c r="D2929" i="4" s="1"/>
  <c r="E2924" i="3"/>
  <c r="E2929" i="4" s="1"/>
  <c r="F2924" i="3"/>
  <c r="F2929" i="4" s="1"/>
  <c r="B2925" i="3"/>
  <c r="B2930" i="4" s="1"/>
  <c r="C2925" i="3"/>
  <c r="C2930" i="4" s="1"/>
  <c r="D2925" i="3"/>
  <c r="D2930" i="4" s="1"/>
  <c r="E2925" i="3"/>
  <c r="E2930" i="4" s="1"/>
  <c r="F2925" i="3"/>
  <c r="F2930" i="4" s="1"/>
  <c r="B2926" i="3"/>
  <c r="B2931" i="4" s="1"/>
  <c r="C2926" i="3"/>
  <c r="C2931" i="4" s="1"/>
  <c r="D2926" i="3"/>
  <c r="D2931" i="4" s="1"/>
  <c r="E2926" i="3"/>
  <c r="E2931" i="4" s="1"/>
  <c r="F2926" i="3"/>
  <c r="F2931" i="4" s="1"/>
  <c r="B2927" i="3"/>
  <c r="B2932" i="4" s="1"/>
  <c r="C2927" i="3"/>
  <c r="C2932" i="4" s="1"/>
  <c r="D2927" i="3"/>
  <c r="D2932" i="4" s="1"/>
  <c r="E2927" i="3"/>
  <c r="E2932" i="4" s="1"/>
  <c r="F2927" i="3"/>
  <c r="F2932" i="4" s="1"/>
  <c r="B2928" i="3"/>
  <c r="B2933" i="4" s="1"/>
  <c r="C2928" i="3"/>
  <c r="C2933" i="4" s="1"/>
  <c r="D2928" i="3"/>
  <c r="D2933" i="4" s="1"/>
  <c r="E2928" i="3"/>
  <c r="E2933" i="4" s="1"/>
  <c r="F2928" i="3"/>
  <c r="F2933" i="4" s="1"/>
  <c r="B2929" i="3"/>
  <c r="B2934" i="4" s="1"/>
  <c r="C2929" i="3"/>
  <c r="C2934" i="4" s="1"/>
  <c r="D2929" i="3"/>
  <c r="D2934" i="4" s="1"/>
  <c r="E2929" i="3"/>
  <c r="E2934" i="4" s="1"/>
  <c r="F2929" i="3"/>
  <c r="F2934" i="4" s="1"/>
  <c r="B2930" i="3"/>
  <c r="B2935" i="4" s="1"/>
  <c r="C2930" i="3"/>
  <c r="C2935" i="4" s="1"/>
  <c r="D2930" i="3"/>
  <c r="D2935" i="4" s="1"/>
  <c r="E2930" i="3"/>
  <c r="E2935" i="4" s="1"/>
  <c r="F2930" i="3"/>
  <c r="F2935" i="4" s="1"/>
  <c r="B2931" i="3"/>
  <c r="B2936" i="4" s="1"/>
  <c r="C2931" i="3"/>
  <c r="C2936" i="4" s="1"/>
  <c r="D2931" i="3"/>
  <c r="D2936" i="4" s="1"/>
  <c r="E2931" i="3"/>
  <c r="E2936" i="4" s="1"/>
  <c r="F2931" i="3"/>
  <c r="F2936" i="4" s="1"/>
  <c r="B2932" i="3"/>
  <c r="B2937" i="4" s="1"/>
  <c r="C2932" i="3"/>
  <c r="C2937" i="4" s="1"/>
  <c r="D2932" i="3"/>
  <c r="D2937" i="4" s="1"/>
  <c r="E2932" i="3"/>
  <c r="E2937" i="4" s="1"/>
  <c r="F2932" i="3"/>
  <c r="F2937" i="4" s="1"/>
  <c r="B2933" i="3"/>
  <c r="B2938" i="4" s="1"/>
  <c r="C2933" i="3"/>
  <c r="C2938" i="4" s="1"/>
  <c r="D2933" i="3"/>
  <c r="D2938" i="4" s="1"/>
  <c r="E2933" i="3"/>
  <c r="E2938" i="4" s="1"/>
  <c r="F2933" i="3"/>
  <c r="F2938" i="4" s="1"/>
  <c r="B2934" i="3"/>
  <c r="B2939" i="4" s="1"/>
  <c r="C2934" i="3"/>
  <c r="C2939" i="4" s="1"/>
  <c r="D2934" i="3"/>
  <c r="D2939" i="4" s="1"/>
  <c r="E2934" i="3"/>
  <c r="E2939" i="4" s="1"/>
  <c r="F2934" i="3"/>
  <c r="F2939" i="4" s="1"/>
  <c r="B2935" i="3"/>
  <c r="B2940" i="4" s="1"/>
  <c r="C2935" i="3"/>
  <c r="C2940" i="4" s="1"/>
  <c r="D2935" i="3"/>
  <c r="D2940" i="4" s="1"/>
  <c r="E2935" i="3"/>
  <c r="E2940" i="4" s="1"/>
  <c r="F2935" i="3"/>
  <c r="F2940" i="4" s="1"/>
  <c r="B2936" i="3"/>
  <c r="B2941" i="4" s="1"/>
  <c r="C2936" i="3"/>
  <c r="C2941" i="4" s="1"/>
  <c r="D2936" i="3"/>
  <c r="D2941" i="4" s="1"/>
  <c r="E2936" i="3"/>
  <c r="E2941" i="4" s="1"/>
  <c r="F2936" i="3"/>
  <c r="F2941" i="4" s="1"/>
  <c r="B2937" i="3"/>
  <c r="B2942" i="4" s="1"/>
  <c r="C2937" i="3"/>
  <c r="C2942" i="4" s="1"/>
  <c r="D2937" i="3"/>
  <c r="D2942" i="4" s="1"/>
  <c r="E2937" i="3"/>
  <c r="E2942" i="4" s="1"/>
  <c r="F2937" i="3"/>
  <c r="F2942" i="4" s="1"/>
  <c r="B2938" i="3"/>
  <c r="B2943" i="4" s="1"/>
  <c r="C2938" i="3"/>
  <c r="C2943" i="4" s="1"/>
  <c r="D2938" i="3"/>
  <c r="D2943" i="4" s="1"/>
  <c r="E2938" i="3"/>
  <c r="E2943" i="4" s="1"/>
  <c r="F2938" i="3"/>
  <c r="F2943" i="4" s="1"/>
  <c r="B2939" i="3"/>
  <c r="B2944" i="4" s="1"/>
  <c r="C2939" i="3"/>
  <c r="C2944" i="4" s="1"/>
  <c r="D2939" i="3"/>
  <c r="D2944" i="4" s="1"/>
  <c r="E2939" i="3"/>
  <c r="E2944" i="4" s="1"/>
  <c r="F2939" i="3"/>
  <c r="F2944" i="4" s="1"/>
  <c r="B2940" i="3"/>
  <c r="B2945" i="4" s="1"/>
  <c r="C2940" i="3"/>
  <c r="C2945" i="4" s="1"/>
  <c r="D2940" i="3"/>
  <c r="D2945" i="4" s="1"/>
  <c r="E2940" i="3"/>
  <c r="E2945" i="4" s="1"/>
  <c r="F2940" i="3"/>
  <c r="F2945" i="4" s="1"/>
  <c r="B2941" i="3"/>
  <c r="B2946" i="4" s="1"/>
  <c r="C2941" i="3"/>
  <c r="C2946" i="4" s="1"/>
  <c r="D2941" i="3"/>
  <c r="D2946" i="4" s="1"/>
  <c r="E2941" i="3"/>
  <c r="E2946" i="4" s="1"/>
  <c r="F2941" i="3"/>
  <c r="F2946" i="4" s="1"/>
  <c r="B2942" i="3"/>
  <c r="B2947" i="4" s="1"/>
  <c r="C2942" i="3"/>
  <c r="C2947" i="4" s="1"/>
  <c r="D2942" i="3"/>
  <c r="D2947" i="4" s="1"/>
  <c r="E2942" i="3"/>
  <c r="E2947" i="4" s="1"/>
  <c r="F2942" i="3"/>
  <c r="F2947" i="4" s="1"/>
  <c r="B2943" i="3"/>
  <c r="B2948" i="4" s="1"/>
  <c r="C2943" i="3"/>
  <c r="C2948" i="4" s="1"/>
  <c r="D2943" i="3"/>
  <c r="D2948" i="4" s="1"/>
  <c r="E2943" i="3"/>
  <c r="E2948" i="4" s="1"/>
  <c r="F2943" i="3"/>
  <c r="F2948" i="4" s="1"/>
  <c r="B2944" i="3"/>
  <c r="B2949" i="4" s="1"/>
  <c r="C2944" i="3"/>
  <c r="C2949" i="4" s="1"/>
  <c r="D2944" i="3"/>
  <c r="D2949" i="4" s="1"/>
  <c r="E2944" i="3"/>
  <c r="E2949" i="4" s="1"/>
  <c r="F2944" i="3"/>
  <c r="F2949" i="4" s="1"/>
  <c r="B2945" i="3"/>
  <c r="B2950" i="4" s="1"/>
  <c r="C2945" i="3"/>
  <c r="C2950" i="4" s="1"/>
  <c r="D2945" i="3"/>
  <c r="D2950" i="4" s="1"/>
  <c r="E2945" i="3"/>
  <c r="E2950" i="4" s="1"/>
  <c r="F2945" i="3"/>
  <c r="F2950" i="4" s="1"/>
  <c r="B2946" i="3"/>
  <c r="B2951" i="4" s="1"/>
  <c r="C2946" i="3"/>
  <c r="C2951" i="4" s="1"/>
  <c r="D2946" i="3"/>
  <c r="D2951" i="4" s="1"/>
  <c r="E2946" i="3"/>
  <c r="E2951" i="4" s="1"/>
  <c r="F2946" i="3"/>
  <c r="F2951" i="4" s="1"/>
  <c r="B2947" i="3"/>
  <c r="B2952" i="4" s="1"/>
  <c r="C2947" i="3"/>
  <c r="C2952" i="4" s="1"/>
  <c r="D2947" i="3"/>
  <c r="D2952" i="4" s="1"/>
  <c r="E2947" i="3"/>
  <c r="E2952" i="4" s="1"/>
  <c r="F2947" i="3"/>
  <c r="F2952" i="4" s="1"/>
  <c r="B2948" i="3"/>
  <c r="B2953" i="4" s="1"/>
  <c r="C2948" i="3"/>
  <c r="C2953" i="4" s="1"/>
  <c r="D2948" i="3"/>
  <c r="D2953" i="4" s="1"/>
  <c r="E2948" i="3"/>
  <c r="E2953" i="4" s="1"/>
  <c r="F2948" i="3"/>
  <c r="F2953" i="4" s="1"/>
  <c r="B2949" i="3"/>
  <c r="B2954" i="4" s="1"/>
  <c r="C2949" i="3"/>
  <c r="C2954" i="4" s="1"/>
  <c r="D2949" i="3"/>
  <c r="D2954" i="4" s="1"/>
  <c r="E2949" i="3"/>
  <c r="E2954" i="4" s="1"/>
  <c r="F2949" i="3"/>
  <c r="F2954" i="4" s="1"/>
  <c r="B2950" i="3"/>
  <c r="B2955" i="4" s="1"/>
  <c r="C2950" i="3"/>
  <c r="C2955" i="4" s="1"/>
  <c r="D2950" i="3"/>
  <c r="D2955" i="4" s="1"/>
  <c r="E2950" i="3"/>
  <c r="E2955" i="4" s="1"/>
  <c r="F2950" i="3"/>
  <c r="F2955" i="4" s="1"/>
  <c r="B2951" i="3"/>
  <c r="B2956" i="4" s="1"/>
  <c r="C2951" i="3"/>
  <c r="C2956" i="4" s="1"/>
  <c r="D2951" i="3"/>
  <c r="D2956" i="4" s="1"/>
  <c r="E2951" i="3"/>
  <c r="E2956" i="4" s="1"/>
  <c r="F2951" i="3"/>
  <c r="F2956" i="4" s="1"/>
  <c r="B2952" i="3"/>
  <c r="B2957" i="4" s="1"/>
  <c r="C2952" i="3"/>
  <c r="C2957" i="4" s="1"/>
  <c r="D2952" i="3"/>
  <c r="D2957" i="4" s="1"/>
  <c r="E2952" i="3"/>
  <c r="E2957" i="4" s="1"/>
  <c r="F2952" i="3"/>
  <c r="F2957" i="4" s="1"/>
  <c r="B2953" i="3"/>
  <c r="B2958" i="4" s="1"/>
  <c r="C2953" i="3"/>
  <c r="C2958" i="4" s="1"/>
  <c r="D2953" i="3"/>
  <c r="D2958" i="4" s="1"/>
  <c r="E2953" i="3"/>
  <c r="E2958" i="4" s="1"/>
  <c r="F2953" i="3"/>
  <c r="F2958" i="4" s="1"/>
  <c r="B2954" i="3"/>
  <c r="B2959" i="4" s="1"/>
  <c r="C2954" i="3"/>
  <c r="C2959" i="4" s="1"/>
  <c r="D2954" i="3"/>
  <c r="D2959" i="4" s="1"/>
  <c r="E2954" i="3"/>
  <c r="E2959" i="4" s="1"/>
  <c r="F2954" i="3"/>
  <c r="F2959" i="4" s="1"/>
  <c r="B2955" i="3"/>
  <c r="B2960" i="4" s="1"/>
  <c r="C2955" i="3"/>
  <c r="C2960" i="4" s="1"/>
  <c r="D2955" i="3"/>
  <c r="D2960" i="4" s="1"/>
  <c r="E2955" i="3"/>
  <c r="E2960" i="4" s="1"/>
  <c r="F2955" i="3"/>
  <c r="F2960" i="4" s="1"/>
  <c r="B2956" i="3"/>
  <c r="B2961" i="4" s="1"/>
  <c r="C2956" i="3"/>
  <c r="C2961" i="4" s="1"/>
  <c r="D2956" i="3"/>
  <c r="D2961" i="4" s="1"/>
  <c r="E2956" i="3"/>
  <c r="E2961" i="4" s="1"/>
  <c r="F2956" i="3"/>
  <c r="F2961" i="4" s="1"/>
  <c r="B2957" i="3"/>
  <c r="B2962" i="4" s="1"/>
  <c r="C2957" i="3"/>
  <c r="C2962" i="4" s="1"/>
  <c r="D2957" i="3"/>
  <c r="D2962" i="4" s="1"/>
  <c r="E2957" i="3"/>
  <c r="E2962" i="4" s="1"/>
  <c r="F2957" i="3"/>
  <c r="F2962" i="4" s="1"/>
  <c r="B2958" i="3"/>
  <c r="B2963" i="4" s="1"/>
  <c r="C2958" i="3"/>
  <c r="C2963" i="4" s="1"/>
  <c r="D2958" i="3"/>
  <c r="D2963" i="4" s="1"/>
  <c r="E2958" i="3"/>
  <c r="E2963" i="4" s="1"/>
  <c r="F2958" i="3"/>
  <c r="F2963" i="4" s="1"/>
  <c r="B2959" i="3"/>
  <c r="B2964" i="4" s="1"/>
  <c r="C2959" i="3"/>
  <c r="C2964" i="4" s="1"/>
  <c r="D2959" i="3"/>
  <c r="D2964" i="4" s="1"/>
  <c r="E2959" i="3"/>
  <c r="E2964" i="4" s="1"/>
  <c r="F2959" i="3"/>
  <c r="F2964" i="4" s="1"/>
  <c r="B2960" i="3"/>
  <c r="B2965" i="4" s="1"/>
  <c r="C2960" i="3"/>
  <c r="C2965" i="4" s="1"/>
  <c r="D2960" i="3"/>
  <c r="D2965" i="4" s="1"/>
  <c r="E2960" i="3"/>
  <c r="E2965" i="4" s="1"/>
  <c r="F2960" i="3"/>
  <c r="F2965" i="4" s="1"/>
  <c r="B2961" i="3"/>
  <c r="B2966" i="4" s="1"/>
  <c r="C2961" i="3"/>
  <c r="C2966" i="4" s="1"/>
  <c r="D2961" i="3"/>
  <c r="D2966" i="4" s="1"/>
  <c r="E2961" i="3"/>
  <c r="E2966" i="4" s="1"/>
  <c r="F2961" i="3"/>
  <c r="F2966" i="4" s="1"/>
  <c r="B2962" i="3"/>
  <c r="B2967" i="4" s="1"/>
  <c r="C2962" i="3"/>
  <c r="C2967" i="4" s="1"/>
  <c r="D2962" i="3"/>
  <c r="D2967" i="4" s="1"/>
  <c r="E2962" i="3"/>
  <c r="E2967" i="4" s="1"/>
  <c r="F2962" i="3"/>
  <c r="F2967" i="4" s="1"/>
  <c r="B2963" i="3"/>
  <c r="B2968" i="4" s="1"/>
  <c r="C2963" i="3"/>
  <c r="C2968" i="4" s="1"/>
  <c r="D2963" i="3"/>
  <c r="D2968" i="4" s="1"/>
  <c r="E2963" i="3"/>
  <c r="E2968" i="4" s="1"/>
  <c r="F2963" i="3"/>
  <c r="F2968" i="4" s="1"/>
  <c r="B2964" i="3"/>
  <c r="B2969" i="4" s="1"/>
  <c r="C2964" i="3"/>
  <c r="C2969" i="4" s="1"/>
  <c r="D2964" i="3"/>
  <c r="D2969" i="4" s="1"/>
  <c r="E2964" i="3"/>
  <c r="E2969" i="4" s="1"/>
  <c r="F2964" i="3"/>
  <c r="F2969" i="4" s="1"/>
  <c r="B2965" i="3"/>
  <c r="B2970" i="4" s="1"/>
  <c r="C2965" i="3"/>
  <c r="C2970" i="4" s="1"/>
  <c r="D2965" i="3"/>
  <c r="D2970" i="4" s="1"/>
  <c r="E2965" i="3"/>
  <c r="E2970" i="4" s="1"/>
  <c r="F2965" i="3"/>
  <c r="F2970" i="4" s="1"/>
  <c r="B2966" i="3"/>
  <c r="B2971" i="4" s="1"/>
  <c r="C2966" i="3"/>
  <c r="C2971" i="4" s="1"/>
  <c r="D2966" i="3"/>
  <c r="D2971" i="4" s="1"/>
  <c r="E2966" i="3"/>
  <c r="E2971" i="4" s="1"/>
  <c r="F2966" i="3"/>
  <c r="F2971" i="4" s="1"/>
  <c r="B2967" i="3"/>
  <c r="B2972" i="4" s="1"/>
  <c r="C2967" i="3"/>
  <c r="C2972" i="4" s="1"/>
  <c r="D2967" i="3"/>
  <c r="D2972" i="4" s="1"/>
  <c r="E2967" i="3"/>
  <c r="E2972" i="4" s="1"/>
  <c r="F2967" i="3"/>
  <c r="F2972" i="4" s="1"/>
  <c r="B2968" i="3"/>
  <c r="B2973" i="4" s="1"/>
  <c r="C2968" i="3"/>
  <c r="C2973" i="4" s="1"/>
  <c r="D2968" i="3"/>
  <c r="D2973" i="4" s="1"/>
  <c r="E2968" i="3"/>
  <c r="E2973" i="4" s="1"/>
  <c r="F2968" i="3"/>
  <c r="F2973" i="4" s="1"/>
  <c r="B2969" i="3"/>
  <c r="B2974" i="4" s="1"/>
  <c r="C2969" i="3"/>
  <c r="C2974" i="4" s="1"/>
  <c r="D2969" i="3"/>
  <c r="D2974" i="4" s="1"/>
  <c r="E2969" i="3"/>
  <c r="E2974" i="4" s="1"/>
  <c r="F2969" i="3"/>
  <c r="F2974" i="4" s="1"/>
  <c r="B2970" i="3"/>
  <c r="B2975" i="4" s="1"/>
  <c r="C2970" i="3"/>
  <c r="C2975" i="4" s="1"/>
  <c r="D2970" i="3"/>
  <c r="D2975" i="4" s="1"/>
  <c r="E2970" i="3"/>
  <c r="E2975" i="4" s="1"/>
  <c r="F2970" i="3"/>
  <c r="F2975" i="4" s="1"/>
  <c r="B2971" i="3"/>
  <c r="B2976" i="4" s="1"/>
  <c r="C2971" i="3"/>
  <c r="C2976" i="4" s="1"/>
  <c r="D2971" i="3"/>
  <c r="D2976" i="4" s="1"/>
  <c r="E2971" i="3"/>
  <c r="E2976" i="4" s="1"/>
  <c r="F2971" i="3"/>
  <c r="F2976" i="4" s="1"/>
  <c r="B2972" i="3"/>
  <c r="B2977" i="4" s="1"/>
  <c r="C2972" i="3"/>
  <c r="C2977" i="4" s="1"/>
  <c r="D2972" i="3"/>
  <c r="D2977" i="4" s="1"/>
  <c r="E2972" i="3"/>
  <c r="E2977" i="4" s="1"/>
  <c r="F2972" i="3"/>
  <c r="F2977" i="4" s="1"/>
  <c r="B2973" i="3"/>
  <c r="B2978" i="4" s="1"/>
  <c r="C2973" i="3"/>
  <c r="C2978" i="4" s="1"/>
  <c r="D2973" i="3"/>
  <c r="D2978" i="4" s="1"/>
  <c r="E2973" i="3"/>
  <c r="E2978" i="4" s="1"/>
  <c r="F2973" i="3"/>
  <c r="F2978" i="4" s="1"/>
  <c r="B2974" i="3"/>
  <c r="B2979" i="4" s="1"/>
  <c r="C2974" i="3"/>
  <c r="C2979" i="4" s="1"/>
  <c r="D2974" i="3"/>
  <c r="D2979" i="4" s="1"/>
  <c r="E2974" i="3"/>
  <c r="E2979" i="4" s="1"/>
  <c r="F2974" i="3"/>
  <c r="F2979" i="4" s="1"/>
  <c r="B2975" i="3"/>
  <c r="B2980" i="4" s="1"/>
  <c r="C2975" i="3"/>
  <c r="C2980" i="4" s="1"/>
  <c r="D2975" i="3"/>
  <c r="D2980" i="4" s="1"/>
  <c r="E2975" i="3"/>
  <c r="E2980" i="4" s="1"/>
  <c r="F2975" i="3"/>
  <c r="F2980" i="4" s="1"/>
  <c r="B2976" i="3"/>
  <c r="B2981" i="4" s="1"/>
  <c r="C2976" i="3"/>
  <c r="C2981" i="4" s="1"/>
  <c r="D2976" i="3"/>
  <c r="D2981" i="4" s="1"/>
  <c r="E2976" i="3"/>
  <c r="E2981" i="4" s="1"/>
  <c r="F2976" i="3"/>
  <c r="F2981" i="4" s="1"/>
  <c r="B2977" i="3"/>
  <c r="B2982" i="4" s="1"/>
  <c r="C2977" i="3"/>
  <c r="C2982" i="4" s="1"/>
  <c r="D2977" i="3"/>
  <c r="D2982" i="4" s="1"/>
  <c r="E2977" i="3"/>
  <c r="E2982" i="4" s="1"/>
  <c r="F2977" i="3"/>
  <c r="F2982" i="4" s="1"/>
  <c r="B2978" i="3"/>
  <c r="B2983" i="4" s="1"/>
  <c r="C2978" i="3"/>
  <c r="C2983" i="4" s="1"/>
  <c r="D2978" i="3"/>
  <c r="D2983" i="4" s="1"/>
  <c r="E2978" i="3"/>
  <c r="E2983" i="4" s="1"/>
  <c r="F2978" i="3"/>
  <c r="F2983" i="4" s="1"/>
  <c r="B2979" i="3"/>
  <c r="B2984" i="4" s="1"/>
  <c r="C2979" i="3"/>
  <c r="C2984" i="4" s="1"/>
  <c r="D2979" i="3"/>
  <c r="D2984" i="4" s="1"/>
  <c r="E2979" i="3"/>
  <c r="E2984" i="4" s="1"/>
  <c r="F2979" i="3"/>
  <c r="F2984" i="4" s="1"/>
  <c r="B2980" i="3"/>
  <c r="B2985" i="4" s="1"/>
  <c r="C2980" i="3"/>
  <c r="C2985" i="4" s="1"/>
  <c r="D2980" i="3"/>
  <c r="D2985" i="4" s="1"/>
  <c r="E2980" i="3"/>
  <c r="E2985" i="4" s="1"/>
  <c r="F2980" i="3"/>
  <c r="F2985" i="4" s="1"/>
  <c r="B2981" i="3"/>
  <c r="B2986" i="4" s="1"/>
  <c r="C2981" i="3"/>
  <c r="C2986" i="4" s="1"/>
  <c r="D2981" i="3"/>
  <c r="D2986" i="4" s="1"/>
  <c r="E2981" i="3"/>
  <c r="E2986" i="4" s="1"/>
  <c r="F2981" i="3"/>
  <c r="F2986" i="4" s="1"/>
  <c r="B2982" i="3"/>
  <c r="B2987" i="4" s="1"/>
  <c r="C2982" i="3"/>
  <c r="C2987" i="4" s="1"/>
  <c r="D2982" i="3"/>
  <c r="D2987" i="4" s="1"/>
  <c r="E2982" i="3"/>
  <c r="E2987" i="4" s="1"/>
  <c r="F2982" i="3"/>
  <c r="F2987" i="4" s="1"/>
  <c r="B2983" i="3"/>
  <c r="B2988" i="4" s="1"/>
  <c r="C2983" i="3"/>
  <c r="C2988" i="4" s="1"/>
  <c r="D2983" i="3"/>
  <c r="D2988" i="4" s="1"/>
  <c r="E2983" i="3"/>
  <c r="E2988" i="4" s="1"/>
  <c r="F2983" i="3"/>
  <c r="F2988" i="4" s="1"/>
  <c r="B2984" i="3"/>
  <c r="B2989" i="4" s="1"/>
  <c r="C2984" i="3"/>
  <c r="C2989" i="4" s="1"/>
  <c r="D2984" i="3"/>
  <c r="D2989" i="4" s="1"/>
  <c r="E2984" i="3"/>
  <c r="E2989" i="4" s="1"/>
  <c r="F2984" i="3"/>
  <c r="F2989" i="4" s="1"/>
  <c r="B2985" i="3"/>
  <c r="B2990" i="4" s="1"/>
  <c r="C2985" i="3"/>
  <c r="C2990" i="4" s="1"/>
  <c r="D2985" i="3"/>
  <c r="D2990" i="4" s="1"/>
  <c r="E2985" i="3"/>
  <c r="E2990" i="4" s="1"/>
  <c r="F2985" i="3"/>
  <c r="F2990" i="4" s="1"/>
  <c r="B2986" i="3"/>
  <c r="B2991" i="4" s="1"/>
  <c r="C2986" i="3"/>
  <c r="C2991" i="4" s="1"/>
  <c r="D2986" i="3"/>
  <c r="D2991" i="4" s="1"/>
  <c r="E2986" i="3"/>
  <c r="E2991" i="4" s="1"/>
  <c r="F2986" i="3"/>
  <c r="F2991" i="4" s="1"/>
  <c r="B2987" i="3"/>
  <c r="B2992" i="4" s="1"/>
  <c r="C2987" i="3"/>
  <c r="C2992" i="4" s="1"/>
  <c r="D2987" i="3"/>
  <c r="D2992" i="4" s="1"/>
  <c r="E2987" i="3"/>
  <c r="E2992" i="4" s="1"/>
  <c r="F2987" i="3"/>
  <c r="F2992" i="4" s="1"/>
  <c r="B2988" i="3"/>
  <c r="B2993" i="4" s="1"/>
  <c r="C2988" i="3"/>
  <c r="C2993" i="4" s="1"/>
  <c r="D2988" i="3"/>
  <c r="D2993" i="4" s="1"/>
  <c r="E2988" i="3"/>
  <c r="E2993" i="4" s="1"/>
  <c r="F2988" i="3"/>
  <c r="F2993" i="4" s="1"/>
  <c r="B2989" i="3"/>
  <c r="B2994" i="4" s="1"/>
  <c r="C2989" i="3"/>
  <c r="C2994" i="4" s="1"/>
  <c r="D2989" i="3"/>
  <c r="D2994" i="4" s="1"/>
  <c r="E2989" i="3"/>
  <c r="E2994" i="4" s="1"/>
  <c r="F2989" i="3"/>
  <c r="F2994" i="4" s="1"/>
  <c r="B2990" i="3"/>
  <c r="B2995" i="4" s="1"/>
  <c r="C2990" i="3"/>
  <c r="C2995" i="4" s="1"/>
  <c r="D2990" i="3"/>
  <c r="D2995" i="4" s="1"/>
  <c r="E2990" i="3"/>
  <c r="E2995" i="4" s="1"/>
  <c r="F2990" i="3"/>
  <c r="F2995" i="4" s="1"/>
  <c r="B2991" i="3"/>
  <c r="B2996" i="4" s="1"/>
  <c r="C2991" i="3"/>
  <c r="C2996" i="4" s="1"/>
  <c r="D2991" i="3"/>
  <c r="D2996" i="4" s="1"/>
  <c r="E2991" i="3"/>
  <c r="E2996" i="4" s="1"/>
  <c r="F2991" i="3"/>
  <c r="F2996" i="4" s="1"/>
  <c r="B2992" i="3"/>
  <c r="B2997" i="4" s="1"/>
  <c r="C2992" i="3"/>
  <c r="C2997" i="4" s="1"/>
  <c r="D2992" i="3"/>
  <c r="D2997" i="4" s="1"/>
  <c r="E2992" i="3"/>
  <c r="E2997" i="4" s="1"/>
  <c r="F2992" i="3"/>
  <c r="F2997" i="4" s="1"/>
  <c r="B2993" i="3"/>
  <c r="B2998" i="4" s="1"/>
  <c r="C2993" i="3"/>
  <c r="C2998" i="4" s="1"/>
  <c r="D2993" i="3"/>
  <c r="D2998" i="4" s="1"/>
  <c r="E2993" i="3"/>
  <c r="E2998" i="4" s="1"/>
  <c r="F2993" i="3"/>
  <c r="F2998" i="4" s="1"/>
  <c r="B2994" i="3"/>
  <c r="B2999" i="4" s="1"/>
  <c r="C2994" i="3"/>
  <c r="C2999" i="4" s="1"/>
  <c r="D2994" i="3"/>
  <c r="D2999" i="4" s="1"/>
  <c r="E2994" i="3"/>
  <c r="E2999" i="4" s="1"/>
  <c r="F2994" i="3"/>
  <c r="F2999" i="4" s="1"/>
  <c r="B2995" i="3"/>
  <c r="B3000" i="4" s="1"/>
  <c r="C2995" i="3"/>
  <c r="C3000" i="4" s="1"/>
  <c r="D2995" i="3"/>
  <c r="D3000" i="4" s="1"/>
  <c r="E2995" i="3"/>
  <c r="E3000" i="4" s="1"/>
  <c r="F2995" i="3"/>
  <c r="F3000" i="4" s="1"/>
  <c r="B2996" i="3"/>
  <c r="B3001" i="4" s="1"/>
  <c r="C2996" i="3"/>
  <c r="C3001" i="4" s="1"/>
  <c r="D2996" i="3"/>
  <c r="D3001" i="4" s="1"/>
  <c r="E2996" i="3"/>
  <c r="E3001" i="4" s="1"/>
  <c r="F2996" i="3"/>
  <c r="F3001" i="4" s="1"/>
  <c r="B2997" i="3"/>
  <c r="B3002" i="4" s="1"/>
  <c r="C2997" i="3"/>
  <c r="C3002" i="4" s="1"/>
  <c r="D2997" i="3"/>
  <c r="D3002" i="4" s="1"/>
  <c r="E2997" i="3"/>
  <c r="E3002" i="4" s="1"/>
  <c r="F2997" i="3"/>
  <c r="F3002" i="4" s="1"/>
  <c r="B2998" i="3"/>
  <c r="B3003" i="4" s="1"/>
  <c r="C2998" i="3"/>
  <c r="C3003" i="4" s="1"/>
  <c r="D2998" i="3"/>
  <c r="D3003" i="4" s="1"/>
  <c r="E2998" i="3"/>
  <c r="E3003" i="4" s="1"/>
  <c r="F2998" i="3"/>
  <c r="F3003" i="4" s="1"/>
  <c r="B2999" i="3"/>
  <c r="B3004" i="4" s="1"/>
  <c r="C2999" i="3"/>
  <c r="C3004" i="4" s="1"/>
  <c r="D2999" i="3"/>
  <c r="D3004" i="4" s="1"/>
  <c r="E2999" i="3"/>
  <c r="E3004" i="4" s="1"/>
  <c r="F2999" i="3"/>
  <c r="F3004" i="4" s="1"/>
  <c r="B3000" i="3"/>
  <c r="B3005" i="4" s="1"/>
  <c r="C3000" i="3"/>
  <c r="C3005" i="4" s="1"/>
  <c r="D3000" i="3"/>
  <c r="D3005" i="4" s="1"/>
  <c r="E3000" i="3"/>
  <c r="E3005" i="4" s="1"/>
  <c r="F3000" i="3"/>
  <c r="F3005" i="4" s="1"/>
  <c r="B3001" i="3"/>
  <c r="B3006" i="4" s="1"/>
  <c r="C3001" i="3"/>
  <c r="C3006" i="4" s="1"/>
  <c r="D3001" i="3"/>
  <c r="D3006" i="4" s="1"/>
  <c r="E3001" i="3"/>
  <c r="E3006" i="4" s="1"/>
  <c r="F3001" i="3"/>
  <c r="F3006" i="4" s="1"/>
  <c r="B3002" i="3"/>
  <c r="B3007" i="4" s="1"/>
  <c r="C3002" i="3"/>
  <c r="C3007" i="4" s="1"/>
  <c r="D3002" i="3"/>
  <c r="D3007" i="4" s="1"/>
  <c r="E3002" i="3"/>
  <c r="E3007" i="4" s="1"/>
  <c r="F3002" i="3"/>
  <c r="F3007" i="4" s="1"/>
  <c r="B3003" i="3"/>
  <c r="B3008" i="4" s="1"/>
  <c r="C3003" i="3"/>
  <c r="C3008" i="4" s="1"/>
  <c r="D3003" i="3"/>
  <c r="D3008" i="4" s="1"/>
  <c r="E3003" i="3"/>
  <c r="E3008" i="4" s="1"/>
  <c r="F3003" i="3"/>
  <c r="F3008" i="4" s="1"/>
  <c r="B3004" i="3"/>
  <c r="B3009" i="4" s="1"/>
  <c r="C3004" i="3"/>
  <c r="C3009" i="4" s="1"/>
  <c r="D3004" i="3"/>
  <c r="D3009" i="4" s="1"/>
  <c r="E3004" i="3"/>
  <c r="E3009" i="4" s="1"/>
  <c r="F3004" i="3"/>
  <c r="F3009" i="4" s="1"/>
  <c r="B3005" i="3"/>
  <c r="B3010" i="4" s="1"/>
  <c r="C3005" i="3"/>
  <c r="C3010" i="4" s="1"/>
  <c r="D3005" i="3"/>
  <c r="D3010" i="4" s="1"/>
  <c r="E3005" i="3"/>
  <c r="E3010" i="4" s="1"/>
  <c r="F3005" i="3"/>
  <c r="F3010" i="4" s="1"/>
  <c r="B3006" i="3"/>
  <c r="B3011" i="4" s="1"/>
  <c r="C3006" i="3"/>
  <c r="C3011" i="4" s="1"/>
  <c r="D3006" i="3"/>
  <c r="D3011" i="4" s="1"/>
  <c r="E3006" i="3"/>
  <c r="E3011" i="4" s="1"/>
  <c r="F3006" i="3"/>
  <c r="F3011" i="4" s="1"/>
  <c r="B3007" i="3"/>
  <c r="B3012" i="4" s="1"/>
  <c r="C3007" i="3"/>
  <c r="C3012" i="4" s="1"/>
  <c r="D3007" i="3"/>
  <c r="D3012" i="4" s="1"/>
  <c r="E3007" i="3"/>
  <c r="E3012" i="4" s="1"/>
  <c r="F3007" i="3"/>
  <c r="F3012" i="4" s="1"/>
  <c r="B3008" i="3"/>
  <c r="B3013" i="4" s="1"/>
  <c r="C3008" i="3"/>
  <c r="C3013" i="4" s="1"/>
  <c r="D3008" i="3"/>
  <c r="D3013" i="4" s="1"/>
  <c r="E3008" i="3"/>
  <c r="E3013" i="4" s="1"/>
  <c r="F3008" i="3"/>
  <c r="F3013" i="4" s="1"/>
  <c r="B3009" i="3"/>
  <c r="B3014" i="4" s="1"/>
  <c r="C3009" i="3"/>
  <c r="C3014" i="4" s="1"/>
  <c r="D3009" i="3"/>
  <c r="D3014" i="4" s="1"/>
  <c r="E3009" i="3"/>
  <c r="E3014" i="4" s="1"/>
  <c r="F3009" i="3"/>
  <c r="F3014" i="4" s="1"/>
  <c r="B3010" i="3"/>
  <c r="B3015" i="4" s="1"/>
  <c r="C3010" i="3"/>
  <c r="C3015" i="4" s="1"/>
  <c r="D3010" i="3"/>
  <c r="D3015" i="4" s="1"/>
  <c r="E3010" i="3"/>
  <c r="E3015" i="4" s="1"/>
  <c r="F3010" i="3"/>
  <c r="F3015" i="4" s="1"/>
  <c r="B3011" i="3"/>
  <c r="B3016" i="4" s="1"/>
  <c r="C3011" i="3"/>
  <c r="C3016" i="4" s="1"/>
  <c r="D3011" i="3"/>
  <c r="D3016" i="4" s="1"/>
  <c r="E3011" i="3"/>
  <c r="E3016" i="4" s="1"/>
  <c r="F3011" i="3"/>
  <c r="F3016" i="4" s="1"/>
  <c r="B3012" i="3"/>
  <c r="B3017" i="4" s="1"/>
  <c r="C3012" i="3"/>
  <c r="C3017" i="4" s="1"/>
  <c r="D3012" i="3"/>
  <c r="D3017" i="4" s="1"/>
  <c r="E3012" i="3"/>
  <c r="E3017" i="4" s="1"/>
  <c r="F3012" i="3"/>
  <c r="F3017" i="4" s="1"/>
  <c r="B3013" i="3"/>
  <c r="B3018" i="4" s="1"/>
  <c r="C3013" i="3"/>
  <c r="C3018" i="4" s="1"/>
  <c r="D3013" i="3"/>
  <c r="D3018" i="4" s="1"/>
  <c r="E3013" i="3"/>
  <c r="E3018" i="4" s="1"/>
  <c r="F3013" i="3"/>
  <c r="F3018" i="4" s="1"/>
  <c r="B3014" i="3"/>
  <c r="B3019" i="4" s="1"/>
  <c r="C3014" i="3"/>
  <c r="C3019" i="4" s="1"/>
  <c r="D3014" i="3"/>
  <c r="D3019" i="4" s="1"/>
  <c r="E3014" i="3"/>
  <c r="E3019" i="4" s="1"/>
  <c r="F3014" i="3"/>
  <c r="F3019" i="4" s="1"/>
  <c r="B3015" i="3"/>
  <c r="B3020" i="4" s="1"/>
  <c r="C3015" i="3"/>
  <c r="C3020" i="4" s="1"/>
  <c r="D3015" i="3"/>
  <c r="D3020" i="4" s="1"/>
  <c r="E3015" i="3"/>
  <c r="E3020" i="4" s="1"/>
  <c r="F3015" i="3"/>
  <c r="F3020" i="4" s="1"/>
  <c r="B3016" i="3"/>
  <c r="B3021" i="4" s="1"/>
  <c r="C3016" i="3"/>
  <c r="C3021" i="4" s="1"/>
  <c r="D3016" i="3"/>
  <c r="D3021" i="4" s="1"/>
  <c r="E3016" i="3"/>
  <c r="E3021" i="4" s="1"/>
  <c r="F3016" i="3"/>
  <c r="F3021" i="4" s="1"/>
  <c r="B3017" i="3"/>
  <c r="B3022" i="4" s="1"/>
  <c r="C3017" i="3"/>
  <c r="C3022" i="4" s="1"/>
  <c r="D3017" i="3"/>
  <c r="D3022" i="4" s="1"/>
  <c r="E3017" i="3"/>
  <c r="E3022" i="4" s="1"/>
  <c r="F3017" i="3"/>
  <c r="F3022" i="4" s="1"/>
  <c r="B3018" i="3"/>
  <c r="B3023" i="4" s="1"/>
  <c r="C3018" i="3"/>
  <c r="C3023" i="4" s="1"/>
  <c r="D3018" i="3"/>
  <c r="D3023" i="4" s="1"/>
  <c r="E3018" i="3"/>
  <c r="E3023" i="4" s="1"/>
  <c r="F3018" i="3"/>
  <c r="F3023" i="4" s="1"/>
  <c r="B3019" i="3"/>
  <c r="B3024" i="4" s="1"/>
  <c r="C3019" i="3"/>
  <c r="C3024" i="4" s="1"/>
  <c r="D3019" i="3"/>
  <c r="D3024" i="4" s="1"/>
  <c r="E3019" i="3"/>
  <c r="E3024" i="4" s="1"/>
  <c r="F3019" i="3"/>
  <c r="F3024" i="4" s="1"/>
  <c r="B3020" i="3"/>
  <c r="B3025" i="4" s="1"/>
  <c r="C3020" i="3"/>
  <c r="C3025" i="4" s="1"/>
  <c r="D3020" i="3"/>
  <c r="D3025" i="4" s="1"/>
  <c r="E3020" i="3"/>
  <c r="E3025" i="4" s="1"/>
  <c r="F3020" i="3"/>
  <c r="F3025" i="4" s="1"/>
  <c r="B3021" i="3"/>
  <c r="B3026" i="4" s="1"/>
  <c r="C3021" i="3"/>
  <c r="C3026" i="4" s="1"/>
  <c r="D3021" i="3"/>
  <c r="D3026" i="4" s="1"/>
  <c r="E3021" i="3"/>
  <c r="E3026" i="4" s="1"/>
  <c r="F3021" i="3"/>
  <c r="F3026" i="4" s="1"/>
  <c r="B3022" i="3"/>
  <c r="B3027" i="4" s="1"/>
  <c r="C3022" i="3"/>
  <c r="C3027" i="4" s="1"/>
  <c r="D3022" i="3"/>
  <c r="D3027" i="4" s="1"/>
  <c r="E3022" i="3"/>
  <c r="E3027" i="4" s="1"/>
  <c r="F3022" i="3"/>
  <c r="F3027" i="4" s="1"/>
  <c r="B3023" i="3"/>
  <c r="B3028" i="4" s="1"/>
  <c r="C3023" i="3"/>
  <c r="C3028" i="4" s="1"/>
  <c r="D3023" i="3"/>
  <c r="D3028" i="4" s="1"/>
  <c r="E3023" i="3"/>
  <c r="E3028" i="4" s="1"/>
  <c r="F3023" i="3"/>
  <c r="F3028" i="4" s="1"/>
  <c r="B3024" i="3"/>
  <c r="B3029" i="4" s="1"/>
  <c r="C3024" i="3"/>
  <c r="C3029" i="4" s="1"/>
  <c r="D3024" i="3"/>
  <c r="D3029" i="4" s="1"/>
  <c r="E3024" i="3"/>
  <c r="E3029" i="4" s="1"/>
  <c r="F3024" i="3"/>
  <c r="F3029" i="4" s="1"/>
  <c r="B3025" i="3"/>
  <c r="B3030" i="4" s="1"/>
  <c r="C3025" i="3"/>
  <c r="C3030" i="4" s="1"/>
  <c r="D3025" i="3"/>
  <c r="D3030" i="4" s="1"/>
  <c r="E3025" i="3"/>
  <c r="E3030" i="4" s="1"/>
  <c r="F3025" i="3"/>
  <c r="F3030" i="4" s="1"/>
  <c r="B3026" i="3"/>
  <c r="B3031" i="4" s="1"/>
  <c r="C3026" i="3"/>
  <c r="C3031" i="4" s="1"/>
  <c r="D3026" i="3"/>
  <c r="D3031" i="4" s="1"/>
  <c r="E3026" i="3"/>
  <c r="E3031" i="4" s="1"/>
  <c r="F3026" i="3"/>
  <c r="F3031" i="4" s="1"/>
  <c r="B3027" i="3"/>
  <c r="B3032" i="4" s="1"/>
  <c r="C3027" i="3"/>
  <c r="C3032" i="4" s="1"/>
  <c r="D3027" i="3"/>
  <c r="D3032" i="4" s="1"/>
  <c r="E3027" i="3"/>
  <c r="E3032" i="4" s="1"/>
  <c r="F3027" i="3"/>
  <c r="F3032" i="4" s="1"/>
  <c r="B3028" i="3"/>
  <c r="B3033" i="4" s="1"/>
  <c r="C3028" i="3"/>
  <c r="C3033" i="4" s="1"/>
  <c r="D3028" i="3"/>
  <c r="D3033" i="4" s="1"/>
  <c r="E3028" i="3"/>
  <c r="E3033" i="4" s="1"/>
  <c r="F3028" i="3"/>
  <c r="F3033" i="4" s="1"/>
  <c r="B3029" i="3"/>
  <c r="B3034" i="4" s="1"/>
  <c r="C3029" i="3"/>
  <c r="C3034" i="4" s="1"/>
  <c r="D3029" i="3"/>
  <c r="D3034" i="4" s="1"/>
  <c r="E3029" i="3"/>
  <c r="E3034" i="4" s="1"/>
  <c r="F3029" i="3"/>
  <c r="F3034" i="4" s="1"/>
  <c r="B3030" i="3"/>
  <c r="B3035" i="4" s="1"/>
  <c r="C3030" i="3"/>
  <c r="C3035" i="4" s="1"/>
  <c r="D3030" i="3"/>
  <c r="D3035" i="4" s="1"/>
  <c r="E3030" i="3"/>
  <c r="E3035" i="4" s="1"/>
  <c r="F3030" i="3"/>
  <c r="F3035" i="4" s="1"/>
  <c r="B3031" i="3"/>
  <c r="B3036" i="4" s="1"/>
  <c r="C3031" i="3"/>
  <c r="C3036" i="4" s="1"/>
  <c r="D3031" i="3"/>
  <c r="D3036" i="4" s="1"/>
  <c r="E3031" i="3"/>
  <c r="E3036" i="4" s="1"/>
  <c r="F3031" i="3"/>
  <c r="F3036" i="4" s="1"/>
  <c r="B3032" i="3"/>
  <c r="B3037" i="4" s="1"/>
  <c r="C3032" i="3"/>
  <c r="C3037" i="4" s="1"/>
  <c r="D3032" i="3"/>
  <c r="D3037" i="4" s="1"/>
  <c r="E3032" i="3"/>
  <c r="E3037" i="4" s="1"/>
  <c r="F3032" i="3"/>
  <c r="F3037" i="4" s="1"/>
  <c r="B3033" i="3"/>
  <c r="B3038" i="4" s="1"/>
  <c r="C3033" i="3"/>
  <c r="C3038" i="4" s="1"/>
  <c r="D3033" i="3"/>
  <c r="D3038" i="4" s="1"/>
  <c r="E3033" i="3"/>
  <c r="E3038" i="4" s="1"/>
  <c r="F3033" i="3"/>
  <c r="F3038" i="4" s="1"/>
  <c r="B3034" i="3"/>
  <c r="B3039" i="4" s="1"/>
  <c r="C3034" i="3"/>
  <c r="C3039" i="4" s="1"/>
  <c r="D3034" i="3"/>
  <c r="D3039" i="4" s="1"/>
  <c r="E3034" i="3"/>
  <c r="E3039" i="4" s="1"/>
  <c r="F3034" i="3"/>
  <c r="F3039" i="4" s="1"/>
  <c r="B3035" i="3"/>
  <c r="B3040" i="4" s="1"/>
  <c r="C3035" i="3"/>
  <c r="C3040" i="4" s="1"/>
  <c r="D3035" i="3"/>
  <c r="D3040" i="4" s="1"/>
  <c r="E3035" i="3"/>
  <c r="E3040" i="4" s="1"/>
  <c r="F3035" i="3"/>
  <c r="F3040" i="4" s="1"/>
  <c r="B3036" i="3"/>
  <c r="B3041" i="4" s="1"/>
  <c r="C3036" i="3"/>
  <c r="C3041" i="4" s="1"/>
  <c r="D3036" i="3"/>
  <c r="D3041" i="4" s="1"/>
  <c r="E3036" i="3"/>
  <c r="E3041" i="4" s="1"/>
  <c r="F3036" i="3"/>
  <c r="F3041" i="4" s="1"/>
  <c r="B3037" i="3"/>
  <c r="B3042" i="4" s="1"/>
  <c r="C3037" i="3"/>
  <c r="C3042" i="4" s="1"/>
  <c r="D3037" i="3"/>
  <c r="D3042" i="4" s="1"/>
  <c r="E3037" i="3"/>
  <c r="E3042" i="4" s="1"/>
  <c r="F3037" i="3"/>
  <c r="F3042" i="4" s="1"/>
  <c r="B3038" i="3"/>
  <c r="B3043" i="4" s="1"/>
  <c r="C3038" i="3"/>
  <c r="C3043" i="4" s="1"/>
  <c r="D3038" i="3"/>
  <c r="D3043" i="4" s="1"/>
  <c r="E3038" i="3"/>
  <c r="E3043" i="4" s="1"/>
  <c r="F3038" i="3"/>
  <c r="F3043" i="4" s="1"/>
  <c r="B3039" i="3"/>
  <c r="B3044" i="4" s="1"/>
  <c r="C3039" i="3"/>
  <c r="C3044" i="4" s="1"/>
  <c r="D3039" i="3"/>
  <c r="D3044" i="4" s="1"/>
  <c r="E3039" i="3"/>
  <c r="E3044" i="4" s="1"/>
  <c r="F3039" i="3"/>
  <c r="F3044" i="4" s="1"/>
  <c r="B3040" i="3"/>
  <c r="B3045" i="4" s="1"/>
  <c r="C3040" i="3"/>
  <c r="C3045" i="4" s="1"/>
  <c r="D3040" i="3"/>
  <c r="D3045" i="4" s="1"/>
  <c r="E3040" i="3"/>
  <c r="E3045" i="4" s="1"/>
  <c r="F3040" i="3"/>
  <c r="F3045" i="4" s="1"/>
  <c r="B3041" i="3"/>
  <c r="B3046" i="4" s="1"/>
  <c r="C3041" i="3"/>
  <c r="C3046" i="4" s="1"/>
  <c r="D3041" i="3"/>
  <c r="D3046" i="4" s="1"/>
  <c r="E3041" i="3"/>
  <c r="E3046" i="4" s="1"/>
  <c r="F3041" i="3"/>
  <c r="F3046" i="4" s="1"/>
  <c r="B3042" i="3"/>
  <c r="B3047" i="4" s="1"/>
  <c r="C3042" i="3"/>
  <c r="C3047" i="4" s="1"/>
  <c r="D3042" i="3"/>
  <c r="D3047" i="4" s="1"/>
  <c r="E3042" i="3"/>
  <c r="E3047" i="4" s="1"/>
  <c r="F3042" i="3"/>
  <c r="F3047" i="4" s="1"/>
  <c r="B3043" i="3"/>
  <c r="B3048" i="4" s="1"/>
  <c r="C3043" i="3"/>
  <c r="C3048" i="4" s="1"/>
  <c r="D3043" i="3"/>
  <c r="D3048" i="4" s="1"/>
  <c r="E3043" i="3"/>
  <c r="E3048" i="4" s="1"/>
  <c r="F3043" i="3"/>
  <c r="F3048" i="4" s="1"/>
  <c r="B3044" i="3"/>
  <c r="B3049" i="4" s="1"/>
  <c r="C3044" i="3"/>
  <c r="C3049" i="4" s="1"/>
  <c r="D3044" i="3"/>
  <c r="D3049" i="4" s="1"/>
  <c r="E3044" i="3"/>
  <c r="E3049" i="4" s="1"/>
  <c r="F3044" i="3"/>
  <c r="F3049" i="4" s="1"/>
  <c r="B3045" i="3"/>
  <c r="B3050" i="4" s="1"/>
  <c r="C3045" i="3"/>
  <c r="C3050" i="4" s="1"/>
  <c r="D3045" i="3"/>
  <c r="D3050" i="4" s="1"/>
  <c r="E3045" i="3"/>
  <c r="E3050" i="4" s="1"/>
  <c r="F3045" i="3"/>
  <c r="F3050" i="4" s="1"/>
  <c r="B3046" i="3"/>
  <c r="B3051" i="4" s="1"/>
  <c r="C3046" i="3"/>
  <c r="C3051" i="4" s="1"/>
  <c r="D3046" i="3"/>
  <c r="D3051" i="4" s="1"/>
  <c r="E3046" i="3"/>
  <c r="E3051" i="4" s="1"/>
  <c r="F3046" i="3"/>
  <c r="F3051" i="4" s="1"/>
  <c r="B3047" i="3"/>
  <c r="B3052" i="4" s="1"/>
  <c r="C3047" i="3"/>
  <c r="C3052" i="4" s="1"/>
  <c r="D3047" i="3"/>
  <c r="D3052" i="4" s="1"/>
  <c r="E3047" i="3"/>
  <c r="E3052" i="4" s="1"/>
  <c r="F3047" i="3"/>
  <c r="F3052" i="4" s="1"/>
  <c r="B3048" i="3"/>
  <c r="B3053" i="4" s="1"/>
  <c r="C3048" i="3"/>
  <c r="C3053" i="4" s="1"/>
  <c r="D3048" i="3"/>
  <c r="D3053" i="4" s="1"/>
  <c r="E3048" i="3"/>
  <c r="E3053" i="4" s="1"/>
  <c r="F3048" i="3"/>
  <c r="F3053" i="4" s="1"/>
  <c r="B3049" i="3"/>
  <c r="B3054" i="4" s="1"/>
  <c r="C3049" i="3"/>
  <c r="C3054" i="4" s="1"/>
  <c r="D3049" i="3"/>
  <c r="D3054" i="4" s="1"/>
  <c r="E3049" i="3"/>
  <c r="E3054" i="4" s="1"/>
  <c r="F3049" i="3"/>
  <c r="F3054" i="4" s="1"/>
  <c r="B3050" i="3"/>
  <c r="B3055" i="4" s="1"/>
  <c r="C3050" i="3"/>
  <c r="C3055" i="4" s="1"/>
  <c r="D3050" i="3"/>
  <c r="D3055" i="4" s="1"/>
  <c r="E3050" i="3"/>
  <c r="E3055" i="4" s="1"/>
  <c r="F3050" i="3"/>
  <c r="F3055" i="4" s="1"/>
  <c r="B3051" i="3"/>
  <c r="B3056" i="4" s="1"/>
  <c r="C3051" i="3"/>
  <c r="C3056" i="4" s="1"/>
  <c r="D3051" i="3"/>
  <c r="D3056" i="4" s="1"/>
  <c r="E3051" i="3"/>
  <c r="E3056" i="4" s="1"/>
  <c r="F3051" i="3"/>
  <c r="F3056" i="4" s="1"/>
  <c r="B3052" i="3"/>
  <c r="B3057" i="4" s="1"/>
  <c r="C3052" i="3"/>
  <c r="C3057" i="4" s="1"/>
  <c r="D3052" i="3"/>
  <c r="D3057" i="4" s="1"/>
  <c r="E3052" i="3"/>
  <c r="E3057" i="4" s="1"/>
  <c r="F3052" i="3"/>
  <c r="F3057" i="4" s="1"/>
  <c r="B3053" i="3"/>
  <c r="B3058" i="4" s="1"/>
  <c r="C3053" i="3"/>
  <c r="C3058" i="4" s="1"/>
  <c r="D3053" i="3"/>
  <c r="D3058" i="4" s="1"/>
  <c r="E3053" i="3"/>
  <c r="E3058" i="4" s="1"/>
  <c r="F3053" i="3"/>
  <c r="F3058" i="4" s="1"/>
  <c r="B3054" i="3"/>
  <c r="B3059" i="4" s="1"/>
  <c r="C3054" i="3"/>
  <c r="C3059" i="4" s="1"/>
  <c r="D3054" i="3"/>
  <c r="D3059" i="4" s="1"/>
  <c r="E3054" i="3"/>
  <c r="E3059" i="4" s="1"/>
  <c r="F3054" i="3"/>
  <c r="F3059" i="4" s="1"/>
  <c r="B3055" i="3"/>
  <c r="B3060" i="4" s="1"/>
  <c r="C3055" i="3"/>
  <c r="C3060" i="4" s="1"/>
  <c r="D3055" i="3"/>
  <c r="D3060" i="4" s="1"/>
  <c r="E3055" i="3"/>
  <c r="E3060" i="4" s="1"/>
  <c r="F3055" i="3"/>
  <c r="F3060" i="4" s="1"/>
  <c r="B3056" i="3"/>
  <c r="B3061" i="4" s="1"/>
  <c r="C3056" i="3"/>
  <c r="C3061" i="4" s="1"/>
  <c r="D3056" i="3"/>
  <c r="D3061" i="4" s="1"/>
  <c r="E3056" i="3"/>
  <c r="E3061" i="4" s="1"/>
  <c r="F3056" i="3"/>
  <c r="F3061" i="4" s="1"/>
  <c r="B3057" i="3"/>
  <c r="B3062" i="4" s="1"/>
  <c r="C3057" i="3"/>
  <c r="C3062" i="4" s="1"/>
  <c r="D3057" i="3"/>
  <c r="D3062" i="4" s="1"/>
  <c r="E3057" i="3"/>
  <c r="E3062" i="4" s="1"/>
  <c r="F3057" i="3"/>
  <c r="F3062" i="4" s="1"/>
  <c r="B3058" i="3"/>
  <c r="B3063" i="4" s="1"/>
  <c r="C3058" i="3"/>
  <c r="C3063" i="4" s="1"/>
  <c r="D3058" i="3"/>
  <c r="D3063" i="4" s="1"/>
  <c r="E3058" i="3"/>
  <c r="E3063" i="4" s="1"/>
  <c r="F3058" i="3"/>
  <c r="F3063" i="4" s="1"/>
  <c r="B3059" i="3"/>
  <c r="B3064" i="4" s="1"/>
  <c r="C3059" i="3"/>
  <c r="C3064" i="4" s="1"/>
  <c r="D3059" i="3"/>
  <c r="D3064" i="4" s="1"/>
  <c r="E3059" i="3"/>
  <c r="E3064" i="4" s="1"/>
  <c r="F3059" i="3"/>
  <c r="F3064" i="4" s="1"/>
  <c r="B3060" i="3"/>
  <c r="B3065" i="4" s="1"/>
  <c r="C3060" i="3"/>
  <c r="C3065" i="4" s="1"/>
  <c r="D3060" i="3"/>
  <c r="D3065" i="4" s="1"/>
  <c r="E3060" i="3"/>
  <c r="E3065" i="4" s="1"/>
  <c r="F3060" i="3"/>
  <c r="F3065" i="4" s="1"/>
  <c r="B3061" i="3"/>
  <c r="B3066" i="4" s="1"/>
  <c r="C3061" i="3"/>
  <c r="C3066" i="4" s="1"/>
  <c r="D3061" i="3"/>
  <c r="D3066" i="4" s="1"/>
  <c r="E3061" i="3"/>
  <c r="E3066" i="4" s="1"/>
  <c r="F3061" i="3"/>
  <c r="F3066" i="4" s="1"/>
  <c r="B3062" i="3"/>
  <c r="B3067" i="4" s="1"/>
  <c r="C3062" i="3"/>
  <c r="C3067" i="4" s="1"/>
  <c r="D3062" i="3"/>
  <c r="D3067" i="4" s="1"/>
  <c r="E3062" i="3"/>
  <c r="E3067" i="4" s="1"/>
  <c r="F3062" i="3"/>
  <c r="F3067" i="4" s="1"/>
  <c r="B3063" i="3"/>
  <c r="B3068" i="4" s="1"/>
  <c r="C3063" i="3"/>
  <c r="C3068" i="4" s="1"/>
  <c r="D3063" i="3"/>
  <c r="D3068" i="4" s="1"/>
  <c r="E3063" i="3"/>
  <c r="E3068" i="4" s="1"/>
  <c r="F3063" i="3"/>
  <c r="F3068" i="4" s="1"/>
  <c r="B3064" i="3"/>
  <c r="B3069" i="4" s="1"/>
  <c r="C3064" i="3"/>
  <c r="C3069" i="4" s="1"/>
  <c r="D3064" i="3"/>
  <c r="D3069" i="4" s="1"/>
  <c r="E3064" i="3"/>
  <c r="E3069" i="4" s="1"/>
  <c r="F3064" i="3"/>
  <c r="F3069" i="4" s="1"/>
  <c r="B3065" i="3"/>
  <c r="B3070" i="4" s="1"/>
  <c r="C3065" i="3"/>
  <c r="C3070" i="4" s="1"/>
  <c r="D3065" i="3"/>
  <c r="D3070" i="4" s="1"/>
  <c r="E3065" i="3"/>
  <c r="E3070" i="4" s="1"/>
  <c r="F3065" i="3"/>
  <c r="F3070" i="4" s="1"/>
  <c r="B3066" i="3"/>
  <c r="B3071" i="4" s="1"/>
  <c r="C3066" i="3"/>
  <c r="C3071" i="4" s="1"/>
  <c r="D3066" i="3"/>
  <c r="D3071" i="4" s="1"/>
  <c r="E3066" i="3"/>
  <c r="E3071" i="4" s="1"/>
  <c r="F3066" i="3"/>
  <c r="F3071" i="4" s="1"/>
  <c r="B3067" i="3"/>
  <c r="B3072" i="4" s="1"/>
  <c r="C3067" i="3"/>
  <c r="C3072" i="4" s="1"/>
  <c r="D3067" i="3"/>
  <c r="D3072" i="4" s="1"/>
  <c r="E3067" i="3"/>
  <c r="E3072" i="4" s="1"/>
  <c r="F3067" i="3"/>
  <c r="F3072" i="4" s="1"/>
  <c r="B3068" i="3"/>
  <c r="B3073" i="4" s="1"/>
  <c r="C3068" i="3"/>
  <c r="C3073" i="4" s="1"/>
  <c r="D3068" i="3"/>
  <c r="D3073" i="4" s="1"/>
  <c r="E3068" i="3"/>
  <c r="E3073" i="4" s="1"/>
  <c r="F3068" i="3"/>
  <c r="F3073" i="4" s="1"/>
  <c r="B3069" i="3"/>
  <c r="B3074" i="4" s="1"/>
  <c r="C3069" i="3"/>
  <c r="C3074" i="4" s="1"/>
  <c r="D3069" i="3"/>
  <c r="D3074" i="4" s="1"/>
  <c r="E3069" i="3"/>
  <c r="E3074" i="4" s="1"/>
  <c r="F3069" i="3"/>
  <c r="F3074" i="4" s="1"/>
  <c r="B3070" i="3"/>
  <c r="B3075" i="4" s="1"/>
  <c r="C3070" i="3"/>
  <c r="C3075" i="4" s="1"/>
  <c r="D3070" i="3"/>
  <c r="D3075" i="4" s="1"/>
  <c r="E3070" i="3"/>
  <c r="E3075" i="4" s="1"/>
  <c r="F3070" i="3"/>
  <c r="F3075" i="4" s="1"/>
  <c r="B3071" i="3"/>
  <c r="B3076" i="4" s="1"/>
  <c r="C3071" i="3"/>
  <c r="C3076" i="4" s="1"/>
  <c r="D3071" i="3"/>
  <c r="D3076" i="4" s="1"/>
  <c r="E3071" i="3"/>
  <c r="E3076" i="4" s="1"/>
  <c r="F3071" i="3"/>
  <c r="F3076" i="4" s="1"/>
  <c r="B3072" i="3"/>
  <c r="B3077" i="4" s="1"/>
  <c r="C3072" i="3"/>
  <c r="C3077" i="4" s="1"/>
  <c r="D3072" i="3"/>
  <c r="D3077" i="4" s="1"/>
  <c r="E3072" i="3"/>
  <c r="E3077" i="4" s="1"/>
  <c r="F3072" i="3"/>
  <c r="F3077" i="4" s="1"/>
  <c r="B3073" i="3"/>
  <c r="B3078" i="4" s="1"/>
  <c r="C3073" i="3"/>
  <c r="C3078" i="4" s="1"/>
  <c r="D3073" i="3"/>
  <c r="D3078" i="4" s="1"/>
  <c r="E3073" i="3"/>
  <c r="E3078" i="4" s="1"/>
  <c r="F3073" i="3"/>
  <c r="F3078" i="4" s="1"/>
  <c r="B3074" i="3"/>
  <c r="B3079" i="4" s="1"/>
  <c r="C3074" i="3"/>
  <c r="C3079" i="4" s="1"/>
  <c r="D3074" i="3"/>
  <c r="D3079" i="4" s="1"/>
  <c r="E3074" i="3"/>
  <c r="E3079" i="4" s="1"/>
  <c r="F3074" i="3"/>
  <c r="F3079" i="4" s="1"/>
  <c r="B3075" i="3"/>
  <c r="B3080" i="4" s="1"/>
  <c r="C3075" i="3"/>
  <c r="C3080" i="4" s="1"/>
  <c r="D3075" i="3"/>
  <c r="D3080" i="4" s="1"/>
  <c r="E3075" i="3"/>
  <c r="E3080" i="4" s="1"/>
  <c r="F3075" i="3"/>
  <c r="F3080" i="4" s="1"/>
  <c r="B3076" i="3"/>
  <c r="B3081" i="4" s="1"/>
  <c r="C3076" i="3"/>
  <c r="C3081" i="4" s="1"/>
  <c r="D3076" i="3"/>
  <c r="D3081" i="4" s="1"/>
  <c r="E3076" i="3"/>
  <c r="E3081" i="4" s="1"/>
  <c r="F3076" i="3"/>
  <c r="F3081" i="4" s="1"/>
  <c r="B3077" i="3"/>
  <c r="B3082" i="4" s="1"/>
  <c r="C3077" i="3"/>
  <c r="C3082" i="4" s="1"/>
  <c r="D3077" i="3"/>
  <c r="D3082" i="4" s="1"/>
  <c r="E3077" i="3"/>
  <c r="E3082" i="4" s="1"/>
  <c r="F3077" i="3"/>
  <c r="F3082" i="4" s="1"/>
  <c r="B3078" i="3"/>
  <c r="B3083" i="4" s="1"/>
  <c r="C3078" i="3"/>
  <c r="C3083" i="4" s="1"/>
  <c r="D3078" i="3"/>
  <c r="D3083" i="4" s="1"/>
  <c r="E3078" i="3"/>
  <c r="E3083" i="4" s="1"/>
  <c r="F3078" i="3"/>
  <c r="F3083" i="4" s="1"/>
  <c r="B3079" i="3"/>
  <c r="B3084" i="4" s="1"/>
  <c r="C3079" i="3"/>
  <c r="C3084" i="4" s="1"/>
  <c r="D3079" i="3"/>
  <c r="D3084" i="4" s="1"/>
  <c r="E3079" i="3"/>
  <c r="E3084" i="4" s="1"/>
  <c r="F3079" i="3"/>
  <c r="F3084" i="4" s="1"/>
  <c r="B3080" i="3"/>
  <c r="B3085" i="4" s="1"/>
  <c r="C3080" i="3"/>
  <c r="C3085" i="4" s="1"/>
  <c r="D3080" i="3"/>
  <c r="D3085" i="4" s="1"/>
  <c r="E3080" i="3"/>
  <c r="E3085" i="4" s="1"/>
  <c r="F3080" i="3"/>
  <c r="F3085" i="4" s="1"/>
  <c r="B3081" i="3"/>
  <c r="B3086" i="4" s="1"/>
  <c r="C3081" i="3"/>
  <c r="C3086" i="4" s="1"/>
  <c r="D3081" i="3"/>
  <c r="D3086" i="4" s="1"/>
  <c r="E3081" i="3"/>
  <c r="E3086" i="4" s="1"/>
  <c r="F3081" i="3"/>
  <c r="F3086" i="4" s="1"/>
  <c r="B3082" i="3"/>
  <c r="B3087" i="4" s="1"/>
  <c r="C3082" i="3"/>
  <c r="C3087" i="4" s="1"/>
  <c r="D3082" i="3"/>
  <c r="D3087" i="4" s="1"/>
  <c r="E3082" i="3"/>
  <c r="E3087" i="4" s="1"/>
  <c r="F3082" i="3"/>
  <c r="F3087" i="4" s="1"/>
  <c r="B3083" i="3"/>
  <c r="B3088" i="4" s="1"/>
  <c r="C3083" i="3"/>
  <c r="C3088" i="4" s="1"/>
  <c r="D3083" i="3"/>
  <c r="D3088" i="4" s="1"/>
  <c r="E3083" i="3"/>
  <c r="E3088" i="4" s="1"/>
  <c r="F3083" i="3"/>
  <c r="F3088" i="4" s="1"/>
  <c r="B3084" i="3"/>
  <c r="B3089" i="4" s="1"/>
  <c r="C3084" i="3"/>
  <c r="C3089" i="4" s="1"/>
  <c r="D3084" i="3"/>
  <c r="D3089" i="4" s="1"/>
  <c r="E3084" i="3"/>
  <c r="E3089" i="4" s="1"/>
  <c r="F3084" i="3"/>
  <c r="F3089" i="4" s="1"/>
  <c r="B3085" i="3"/>
  <c r="B3090" i="4" s="1"/>
  <c r="C3085" i="3"/>
  <c r="C3090" i="4" s="1"/>
  <c r="D3085" i="3"/>
  <c r="D3090" i="4" s="1"/>
  <c r="E3085" i="3"/>
  <c r="E3090" i="4" s="1"/>
  <c r="F3085" i="3"/>
  <c r="F3090" i="4" s="1"/>
  <c r="B3086" i="3"/>
  <c r="B3091" i="4" s="1"/>
  <c r="C3086" i="3"/>
  <c r="C3091" i="4" s="1"/>
  <c r="D3086" i="3"/>
  <c r="D3091" i="4" s="1"/>
  <c r="E3086" i="3"/>
  <c r="E3091" i="4" s="1"/>
  <c r="F3086" i="3"/>
  <c r="F3091" i="4" s="1"/>
  <c r="B3087" i="3"/>
  <c r="B3092" i="4" s="1"/>
  <c r="C3087" i="3"/>
  <c r="C3092" i="4" s="1"/>
  <c r="D3087" i="3"/>
  <c r="D3092" i="4" s="1"/>
  <c r="E3087" i="3"/>
  <c r="E3092" i="4" s="1"/>
  <c r="F3087" i="3"/>
  <c r="F3092" i="4" s="1"/>
  <c r="B3088" i="3"/>
  <c r="B3093" i="4" s="1"/>
  <c r="C3088" i="3"/>
  <c r="C3093" i="4" s="1"/>
  <c r="D3088" i="3"/>
  <c r="D3093" i="4" s="1"/>
  <c r="E3088" i="3"/>
  <c r="E3093" i="4" s="1"/>
  <c r="F3088" i="3"/>
  <c r="F3093" i="4" s="1"/>
  <c r="B3089" i="3"/>
  <c r="B3094" i="4" s="1"/>
  <c r="C3089" i="3"/>
  <c r="C3094" i="4" s="1"/>
  <c r="D3089" i="3"/>
  <c r="D3094" i="4" s="1"/>
  <c r="E3089" i="3"/>
  <c r="E3094" i="4" s="1"/>
  <c r="F3089" i="3"/>
  <c r="F3094" i="4" s="1"/>
  <c r="B3090" i="3"/>
  <c r="B3095" i="4" s="1"/>
  <c r="C3090" i="3"/>
  <c r="C3095" i="4" s="1"/>
  <c r="D3090" i="3"/>
  <c r="D3095" i="4" s="1"/>
  <c r="E3090" i="3"/>
  <c r="E3095" i="4" s="1"/>
  <c r="F3090" i="3"/>
  <c r="F3095" i="4" s="1"/>
  <c r="B3091" i="3"/>
  <c r="B3096" i="4" s="1"/>
  <c r="C3091" i="3"/>
  <c r="C3096" i="4" s="1"/>
  <c r="D3091" i="3"/>
  <c r="D3096" i="4" s="1"/>
  <c r="E3091" i="3"/>
  <c r="E3096" i="4" s="1"/>
  <c r="F3091" i="3"/>
  <c r="F3096" i="4" s="1"/>
  <c r="B3092" i="3"/>
  <c r="B3097" i="4" s="1"/>
  <c r="C3092" i="3"/>
  <c r="C3097" i="4" s="1"/>
  <c r="D3092" i="3"/>
  <c r="D3097" i="4" s="1"/>
  <c r="E3092" i="3"/>
  <c r="E3097" i="4" s="1"/>
  <c r="F3092" i="3"/>
  <c r="F3097" i="4" s="1"/>
  <c r="B3093" i="3"/>
  <c r="B3098" i="4" s="1"/>
  <c r="C3093" i="3"/>
  <c r="C3098" i="4" s="1"/>
  <c r="D3093" i="3"/>
  <c r="D3098" i="4" s="1"/>
  <c r="E3093" i="3"/>
  <c r="E3098" i="4" s="1"/>
  <c r="F3093" i="3"/>
  <c r="F3098" i="4" s="1"/>
  <c r="B3094" i="3"/>
  <c r="B3099" i="4" s="1"/>
  <c r="C3094" i="3"/>
  <c r="C3099" i="4" s="1"/>
  <c r="D3094" i="3"/>
  <c r="D3099" i="4" s="1"/>
  <c r="E3094" i="3"/>
  <c r="E3099" i="4" s="1"/>
  <c r="F3094" i="3"/>
  <c r="F3099" i="4" s="1"/>
  <c r="B3095" i="3"/>
  <c r="B3100" i="4" s="1"/>
  <c r="C3095" i="3"/>
  <c r="C3100" i="4" s="1"/>
  <c r="D3095" i="3"/>
  <c r="D3100" i="4" s="1"/>
  <c r="E3095" i="3"/>
  <c r="E3100" i="4" s="1"/>
  <c r="F3095" i="3"/>
  <c r="F3100" i="4" s="1"/>
  <c r="B3096" i="3"/>
  <c r="B3101" i="4" s="1"/>
  <c r="C3096" i="3"/>
  <c r="C3101" i="4" s="1"/>
  <c r="D3096" i="3"/>
  <c r="D3101" i="4" s="1"/>
  <c r="E3096" i="3"/>
  <c r="E3101" i="4" s="1"/>
  <c r="F3096" i="3"/>
  <c r="F3101" i="4" s="1"/>
  <c r="B3097" i="3"/>
  <c r="B3102" i="4" s="1"/>
  <c r="C3097" i="3"/>
  <c r="C3102" i="4" s="1"/>
  <c r="D3097" i="3"/>
  <c r="D3102" i="4" s="1"/>
  <c r="E3097" i="3"/>
  <c r="E3102" i="4" s="1"/>
  <c r="F3097" i="3"/>
  <c r="F3102" i="4" s="1"/>
  <c r="B3098" i="3"/>
  <c r="B3103" i="4" s="1"/>
  <c r="C3098" i="3"/>
  <c r="C3103" i="4" s="1"/>
  <c r="D3098" i="3"/>
  <c r="D3103" i="4" s="1"/>
  <c r="E3098" i="3"/>
  <c r="E3103" i="4" s="1"/>
  <c r="F3098" i="3"/>
  <c r="F3103" i="4" s="1"/>
  <c r="B3099" i="3"/>
  <c r="B3104" i="4" s="1"/>
  <c r="C3099" i="3"/>
  <c r="C3104" i="4" s="1"/>
  <c r="D3099" i="3"/>
  <c r="D3104" i="4" s="1"/>
  <c r="E3099" i="3"/>
  <c r="E3104" i="4" s="1"/>
  <c r="F3099" i="3"/>
  <c r="F3104" i="4" s="1"/>
  <c r="B3100" i="3"/>
  <c r="B3105" i="4" s="1"/>
  <c r="C3100" i="3"/>
  <c r="C3105" i="4" s="1"/>
  <c r="D3100" i="3"/>
  <c r="D3105" i="4" s="1"/>
  <c r="E3100" i="3"/>
  <c r="E3105" i="4" s="1"/>
  <c r="F3100" i="3"/>
  <c r="F3105" i="4" s="1"/>
  <c r="B3101" i="3"/>
  <c r="B3106" i="4" s="1"/>
  <c r="C3101" i="3"/>
  <c r="C3106" i="4" s="1"/>
  <c r="D3101" i="3"/>
  <c r="D3106" i="4" s="1"/>
  <c r="E3101" i="3"/>
  <c r="E3106" i="4" s="1"/>
  <c r="F3101" i="3"/>
  <c r="F3106" i="4" s="1"/>
  <c r="B3102" i="3"/>
  <c r="B3107" i="4" s="1"/>
  <c r="C3102" i="3"/>
  <c r="C3107" i="4" s="1"/>
  <c r="D3102" i="3"/>
  <c r="D3107" i="4" s="1"/>
  <c r="E3102" i="3"/>
  <c r="E3107" i="4" s="1"/>
  <c r="F3102" i="3"/>
  <c r="F3107" i="4" s="1"/>
  <c r="B3103" i="3"/>
  <c r="B3108" i="4" s="1"/>
  <c r="C3103" i="3"/>
  <c r="C3108" i="4" s="1"/>
  <c r="D3103" i="3"/>
  <c r="D3108" i="4" s="1"/>
  <c r="E3103" i="3"/>
  <c r="E3108" i="4" s="1"/>
  <c r="F3103" i="3"/>
  <c r="F3108" i="4" s="1"/>
  <c r="B3104" i="3"/>
  <c r="B3109" i="4" s="1"/>
  <c r="C3104" i="3"/>
  <c r="C3109" i="4" s="1"/>
  <c r="D3104" i="3"/>
  <c r="D3109" i="4" s="1"/>
  <c r="E3104" i="3"/>
  <c r="E3109" i="4" s="1"/>
  <c r="F3104" i="3"/>
  <c r="F3109" i="4" s="1"/>
  <c r="B3105" i="3"/>
  <c r="B3110" i="4" s="1"/>
  <c r="C3105" i="3"/>
  <c r="C3110" i="4" s="1"/>
  <c r="D3105" i="3"/>
  <c r="D3110" i="4" s="1"/>
  <c r="E3105" i="3"/>
  <c r="E3110" i="4" s="1"/>
  <c r="F3105" i="3"/>
  <c r="F3110" i="4" s="1"/>
  <c r="B3106" i="3"/>
  <c r="B3111" i="4" s="1"/>
  <c r="C3106" i="3"/>
  <c r="C3111" i="4" s="1"/>
  <c r="D3106" i="3"/>
  <c r="D3111" i="4" s="1"/>
  <c r="E3106" i="3"/>
  <c r="E3111" i="4" s="1"/>
  <c r="F3106" i="3"/>
  <c r="F3111" i="4" s="1"/>
  <c r="B3107" i="3"/>
  <c r="B3112" i="4" s="1"/>
  <c r="C3107" i="3"/>
  <c r="C3112" i="4" s="1"/>
  <c r="D3107" i="3"/>
  <c r="D3112" i="4" s="1"/>
  <c r="E3107" i="3"/>
  <c r="E3112" i="4" s="1"/>
  <c r="F3107" i="3"/>
  <c r="F3112" i="4" s="1"/>
  <c r="B3108" i="3"/>
  <c r="B3113" i="4" s="1"/>
  <c r="C3108" i="3"/>
  <c r="C3113" i="4" s="1"/>
  <c r="D3108" i="3"/>
  <c r="D3113" i="4" s="1"/>
  <c r="E3108" i="3"/>
  <c r="E3113" i="4" s="1"/>
  <c r="F3108" i="3"/>
  <c r="F3113" i="4" s="1"/>
  <c r="B3109" i="3"/>
  <c r="B3114" i="4" s="1"/>
  <c r="C3109" i="3"/>
  <c r="C3114" i="4" s="1"/>
  <c r="D3109" i="3"/>
  <c r="D3114" i="4" s="1"/>
  <c r="E3109" i="3"/>
  <c r="E3114" i="4" s="1"/>
  <c r="F3109" i="3"/>
  <c r="F3114" i="4" s="1"/>
  <c r="B3110" i="3"/>
  <c r="B3115" i="4" s="1"/>
  <c r="C3110" i="3"/>
  <c r="C3115" i="4" s="1"/>
  <c r="D3110" i="3"/>
  <c r="D3115" i="4" s="1"/>
  <c r="E3110" i="3"/>
  <c r="E3115" i="4" s="1"/>
  <c r="F3110" i="3"/>
  <c r="F3115" i="4" s="1"/>
  <c r="B3111" i="3"/>
  <c r="B3116" i="4" s="1"/>
  <c r="C3111" i="3"/>
  <c r="C3116" i="4" s="1"/>
  <c r="D3111" i="3"/>
  <c r="D3116" i="4" s="1"/>
  <c r="E3111" i="3"/>
  <c r="E3116" i="4" s="1"/>
  <c r="F3111" i="3"/>
  <c r="F3116" i="4" s="1"/>
  <c r="B3112" i="3"/>
  <c r="B3117" i="4" s="1"/>
  <c r="C3112" i="3"/>
  <c r="C3117" i="4" s="1"/>
  <c r="D3112" i="3"/>
  <c r="D3117" i="4" s="1"/>
  <c r="E3112" i="3"/>
  <c r="E3117" i="4" s="1"/>
  <c r="F3112" i="3"/>
  <c r="F3117" i="4" s="1"/>
  <c r="B3113" i="3"/>
  <c r="B3118" i="4" s="1"/>
  <c r="C3113" i="3"/>
  <c r="C3118" i="4" s="1"/>
  <c r="D3113" i="3"/>
  <c r="D3118" i="4" s="1"/>
  <c r="E3113" i="3"/>
  <c r="E3118" i="4" s="1"/>
  <c r="F3113" i="3"/>
  <c r="F3118" i="4" s="1"/>
  <c r="B3114" i="3"/>
  <c r="B3119" i="4" s="1"/>
  <c r="C3114" i="3"/>
  <c r="C3119" i="4" s="1"/>
  <c r="D3114" i="3"/>
  <c r="D3119" i="4" s="1"/>
  <c r="E3114" i="3"/>
  <c r="E3119" i="4" s="1"/>
  <c r="F3114" i="3"/>
  <c r="F3119" i="4" s="1"/>
  <c r="B3115" i="3"/>
  <c r="B3120" i="4" s="1"/>
  <c r="C3115" i="3"/>
  <c r="C3120" i="4" s="1"/>
  <c r="D3115" i="3"/>
  <c r="D3120" i="4" s="1"/>
  <c r="E3115" i="3"/>
  <c r="E3120" i="4" s="1"/>
  <c r="F3115" i="3"/>
  <c r="F3120" i="4" s="1"/>
  <c r="B3116" i="3"/>
  <c r="B3121" i="4" s="1"/>
  <c r="C3116" i="3"/>
  <c r="C3121" i="4" s="1"/>
  <c r="D3116" i="3"/>
  <c r="D3121" i="4" s="1"/>
  <c r="E3116" i="3"/>
  <c r="E3121" i="4" s="1"/>
  <c r="F3116" i="3"/>
  <c r="F3121" i="4" s="1"/>
  <c r="B3117" i="3"/>
  <c r="B3122" i="4" s="1"/>
  <c r="C3117" i="3"/>
  <c r="C3122" i="4" s="1"/>
  <c r="D3117" i="3"/>
  <c r="D3122" i="4" s="1"/>
  <c r="E3117" i="3"/>
  <c r="E3122" i="4" s="1"/>
  <c r="F3117" i="3"/>
  <c r="F3122" i="4" s="1"/>
  <c r="B3118" i="3"/>
  <c r="B3123" i="4" s="1"/>
  <c r="C3118" i="3"/>
  <c r="C3123" i="4" s="1"/>
  <c r="D3118" i="3"/>
  <c r="D3123" i="4" s="1"/>
  <c r="E3118" i="3"/>
  <c r="E3123" i="4" s="1"/>
  <c r="F3118" i="3"/>
  <c r="F3123" i="4" s="1"/>
  <c r="B3119" i="3"/>
  <c r="B3124" i="4" s="1"/>
  <c r="C3119" i="3"/>
  <c r="C3124" i="4" s="1"/>
  <c r="D3119" i="3"/>
  <c r="D3124" i="4" s="1"/>
  <c r="E3119" i="3"/>
  <c r="E3124" i="4" s="1"/>
  <c r="F3119" i="3"/>
  <c r="F3124" i="4" s="1"/>
  <c r="B3120" i="3"/>
  <c r="B3125" i="4" s="1"/>
  <c r="C3120" i="3"/>
  <c r="C3125" i="4" s="1"/>
  <c r="D3120" i="3"/>
  <c r="D3125" i="4" s="1"/>
  <c r="E3120" i="3"/>
  <c r="E3125" i="4" s="1"/>
  <c r="F3120" i="3"/>
  <c r="F3125" i="4" s="1"/>
  <c r="B3121" i="3"/>
  <c r="B3126" i="4" s="1"/>
  <c r="C3121" i="3"/>
  <c r="C3126" i="4" s="1"/>
  <c r="D3121" i="3"/>
  <c r="D3126" i="4" s="1"/>
  <c r="E3121" i="3"/>
  <c r="E3126" i="4" s="1"/>
  <c r="F3121" i="3"/>
  <c r="F3126" i="4" s="1"/>
  <c r="B3122" i="3"/>
  <c r="B3127" i="4" s="1"/>
  <c r="C3122" i="3"/>
  <c r="C3127" i="4" s="1"/>
  <c r="D3122" i="3"/>
  <c r="D3127" i="4" s="1"/>
  <c r="E3122" i="3"/>
  <c r="E3127" i="4" s="1"/>
  <c r="F3122" i="3"/>
  <c r="F3127" i="4" s="1"/>
  <c r="B3123" i="3"/>
  <c r="B3128" i="4" s="1"/>
  <c r="C3123" i="3"/>
  <c r="C3128" i="4" s="1"/>
  <c r="D3123" i="3"/>
  <c r="D3128" i="4" s="1"/>
  <c r="E3123" i="3"/>
  <c r="E3128" i="4" s="1"/>
  <c r="F3123" i="3"/>
  <c r="F3128" i="4" s="1"/>
  <c r="B3124" i="3"/>
  <c r="B3129" i="4" s="1"/>
  <c r="C3124" i="3"/>
  <c r="C3129" i="4" s="1"/>
  <c r="D3124" i="3"/>
  <c r="D3129" i="4" s="1"/>
  <c r="E3124" i="3"/>
  <c r="E3129" i="4" s="1"/>
  <c r="F3124" i="3"/>
  <c r="F3129" i="4" s="1"/>
  <c r="B3125" i="3"/>
  <c r="B3130" i="4" s="1"/>
  <c r="C3125" i="3"/>
  <c r="C3130" i="4" s="1"/>
  <c r="D3125" i="3"/>
  <c r="D3130" i="4" s="1"/>
  <c r="E3125" i="3"/>
  <c r="E3130" i="4" s="1"/>
  <c r="F3125" i="3"/>
  <c r="F3130" i="4" s="1"/>
  <c r="B3126" i="3"/>
  <c r="B3131" i="4" s="1"/>
  <c r="C3126" i="3"/>
  <c r="C3131" i="4" s="1"/>
  <c r="D3126" i="3"/>
  <c r="D3131" i="4" s="1"/>
  <c r="E3126" i="3"/>
  <c r="E3131" i="4" s="1"/>
  <c r="F3126" i="3"/>
  <c r="F3131" i="4" s="1"/>
  <c r="B3127" i="3"/>
  <c r="B3132" i="4" s="1"/>
  <c r="C3127" i="3"/>
  <c r="C3132" i="4" s="1"/>
  <c r="D3127" i="3"/>
  <c r="D3132" i="4" s="1"/>
  <c r="E3127" i="3"/>
  <c r="E3132" i="4" s="1"/>
  <c r="F3127" i="3"/>
  <c r="F3132" i="4" s="1"/>
  <c r="B3128" i="3"/>
  <c r="B3133" i="4" s="1"/>
  <c r="C3128" i="3"/>
  <c r="C3133" i="4" s="1"/>
  <c r="D3128" i="3"/>
  <c r="D3133" i="4" s="1"/>
  <c r="E3128" i="3"/>
  <c r="E3133" i="4" s="1"/>
  <c r="F3128" i="3"/>
  <c r="F3133" i="4" s="1"/>
  <c r="B3129" i="3"/>
  <c r="B3134" i="4" s="1"/>
  <c r="C3129" i="3"/>
  <c r="C3134" i="4" s="1"/>
  <c r="D3129" i="3"/>
  <c r="D3134" i="4" s="1"/>
  <c r="E3129" i="3"/>
  <c r="E3134" i="4" s="1"/>
  <c r="F3129" i="3"/>
  <c r="F3134" i="4" s="1"/>
  <c r="B3130" i="3"/>
  <c r="B3135" i="4" s="1"/>
  <c r="C3130" i="3"/>
  <c r="C3135" i="4" s="1"/>
  <c r="D3130" i="3"/>
  <c r="D3135" i="4" s="1"/>
  <c r="E3130" i="3"/>
  <c r="E3135" i="4" s="1"/>
  <c r="F3130" i="3"/>
  <c r="F3135" i="4" s="1"/>
  <c r="B3131" i="3"/>
  <c r="B3136" i="4" s="1"/>
  <c r="C3131" i="3"/>
  <c r="C3136" i="4" s="1"/>
  <c r="D3131" i="3"/>
  <c r="D3136" i="4" s="1"/>
  <c r="E3131" i="3"/>
  <c r="E3136" i="4" s="1"/>
  <c r="F3131" i="3"/>
  <c r="F3136" i="4" s="1"/>
  <c r="B3132" i="3"/>
  <c r="B3137" i="4" s="1"/>
  <c r="C3132" i="3"/>
  <c r="C3137" i="4" s="1"/>
  <c r="D3132" i="3"/>
  <c r="D3137" i="4" s="1"/>
  <c r="E3132" i="3"/>
  <c r="E3137" i="4" s="1"/>
  <c r="F3132" i="3"/>
  <c r="F3137" i="4" s="1"/>
  <c r="B3133" i="3"/>
  <c r="B3138" i="4" s="1"/>
  <c r="C3133" i="3"/>
  <c r="C3138" i="4" s="1"/>
  <c r="D3133" i="3"/>
  <c r="D3138" i="4" s="1"/>
  <c r="E3133" i="3"/>
  <c r="E3138" i="4" s="1"/>
  <c r="F3133" i="3"/>
  <c r="F3138" i="4" s="1"/>
  <c r="B3134" i="3"/>
  <c r="B3139" i="4" s="1"/>
  <c r="C3134" i="3"/>
  <c r="C3139" i="4" s="1"/>
  <c r="D3134" i="3"/>
  <c r="D3139" i="4" s="1"/>
  <c r="E3134" i="3"/>
  <c r="E3139" i="4" s="1"/>
  <c r="F3134" i="3"/>
  <c r="F3139" i="4" s="1"/>
  <c r="B3135" i="3"/>
  <c r="B3140" i="4" s="1"/>
  <c r="C3135" i="3"/>
  <c r="C3140" i="4" s="1"/>
  <c r="D3135" i="3"/>
  <c r="D3140" i="4" s="1"/>
  <c r="E3135" i="3"/>
  <c r="E3140" i="4" s="1"/>
  <c r="F3135" i="3"/>
  <c r="F3140" i="4" s="1"/>
  <c r="B3136" i="3"/>
  <c r="B3141" i="4" s="1"/>
  <c r="C3136" i="3"/>
  <c r="C3141" i="4" s="1"/>
  <c r="D3136" i="3"/>
  <c r="D3141" i="4" s="1"/>
  <c r="E3136" i="3"/>
  <c r="E3141" i="4" s="1"/>
  <c r="F3136" i="3"/>
  <c r="F3141" i="4" s="1"/>
  <c r="B3137" i="3"/>
  <c r="B3142" i="4" s="1"/>
  <c r="C3137" i="3"/>
  <c r="C3142" i="4" s="1"/>
  <c r="D3137" i="3"/>
  <c r="D3142" i="4" s="1"/>
  <c r="E3137" i="3"/>
  <c r="E3142" i="4" s="1"/>
  <c r="F3137" i="3"/>
  <c r="F3142" i="4" s="1"/>
  <c r="B3138" i="3"/>
  <c r="B3143" i="4" s="1"/>
  <c r="C3138" i="3"/>
  <c r="C3143" i="4" s="1"/>
  <c r="D3138" i="3"/>
  <c r="D3143" i="4" s="1"/>
  <c r="E3138" i="3"/>
  <c r="E3143" i="4" s="1"/>
  <c r="F3138" i="3"/>
  <c r="F3143" i="4" s="1"/>
  <c r="B3139" i="3"/>
  <c r="B3144" i="4" s="1"/>
  <c r="C3139" i="3"/>
  <c r="C3144" i="4" s="1"/>
  <c r="D3139" i="3"/>
  <c r="D3144" i="4" s="1"/>
  <c r="E3139" i="3"/>
  <c r="E3144" i="4" s="1"/>
  <c r="F3139" i="3"/>
  <c r="F3144" i="4" s="1"/>
  <c r="B3140" i="3"/>
  <c r="B3145" i="4" s="1"/>
  <c r="C3140" i="3"/>
  <c r="C3145" i="4" s="1"/>
  <c r="D3140" i="3"/>
  <c r="D3145" i="4" s="1"/>
  <c r="E3140" i="3"/>
  <c r="E3145" i="4" s="1"/>
  <c r="F3140" i="3"/>
  <c r="F3145" i="4" s="1"/>
  <c r="B3141" i="3"/>
  <c r="B3146" i="4" s="1"/>
  <c r="C3141" i="3"/>
  <c r="C3146" i="4" s="1"/>
  <c r="D3141" i="3"/>
  <c r="D3146" i="4" s="1"/>
  <c r="E3141" i="3"/>
  <c r="E3146" i="4" s="1"/>
  <c r="F3141" i="3"/>
  <c r="F3146" i="4" s="1"/>
  <c r="B3142" i="3"/>
  <c r="B3147" i="4" s="1"/>
  <c r="C3142" i="3"/>
  <c r="C3147" i="4" s="1"/>
  <c r="D3142" i="3"/>
  <c r="D3147" i="4" s="1"/>
  <c r="E3142" i="3"/>
  <c r="E3147" i="4" s="1"/>
  <c r="F3142" i="3"/>
  <c r="F3147" i="4" s="1"/>
  <c r="B3143" i="3"/>
  <c r="B3148" i="4" s="1"/>
  <c r="C3143" i="3"/>
  <c r="C3148" i="4" s="1"/>
  <c r="D3143" i="3"/>
  <c r="D3148" i="4" s="1"/>
  <c r="E3143" i="3"/>
  <c r="E3148" i="4" s="1"/>
  <c r="F3143" i="3"/>
  <c r="F3148" i="4" s="1"/>
  <c r="B3144" i="3"/>
  <c r="B3149" i="4" s="1"/>
  <c r="C3144" i="3"/>
  <c r="C3149" i="4" s="1"/>
  <c r="D3144" i="3"/>
  <c r="D3149" i="4" s="1"/>
  <c r="E3144" i="3"/>
  <c r="E3149" i="4" s="1"/>
  <c r="F3144" i="3"/>
  <c r="F3149" i="4" s="1"/>
  <c r="B3145" i="3"/>
  <c r="B3150" i="4" s="1"/>
  <c r="C3145" i="3"/>
  <c r="C3150" i="4" s="1"/>
  <c r="D3145" i="3"/>
  <c r="D3150" i="4" s="1"/>
  <c r="E3145" i="3"/>
  <c r="E3150" i="4" s="1"/>
  <c r="F3145" i="3"/>
  <c r="F3150" i="4" s="1"/>
  <c r="B3146" i="3"/>
  <c r="B3151" i="4" s="1"/>
  <c r="C3146" i="3"/>
  <c r="C3151" i="4" s="1"/>
  <c r="D3146" i="3"/>
  <c r="D3151" i="4" s="1"/>
  <c r="E3146" i="3"/>
  <c r="E3151" i="4" s="1"/>
  <c r="F3146" i="3"/>
  <c r="F3151" i="4" s="1"/>
  <c r="B3147" i="3"/>
  <c r="B3152" i="4" s="1"/>
  <c r="C3147" i="3"/>
  <c r="C3152" i="4" s="1"/>
  <c r="D3147" i="3"/>
  <c r="D3152" i="4" s="1"/>
  <c r="E3147" i="3"/>
  <c r="E3152" i="4" s="1"/>
  <c r="F3147" i="3"/>
  <c r="F3152" i="4" s="1"/>
  <c r="B3148" i="3"/>
  <c r="B3153" i="4" s="1"/>
  <c r="C3148" i="3"/>
  <c r="C3153" i="4" s="1"/>
  <c r="D3148" i="3"/>
  <c r="D3153" i="4" s="1"/>
  <c r="E3148" i="3"/>
  <c r="E3153" i="4" s="1"/>
  <c r="F3148" i="3"/>
  <c r="F3153" i="4" s="1"/>
  <c r="B3149" i="3"/>
  <c r="B3154" i="4" s="1"/>
  <c r="C3149" i="3"/>
  <c r="C3154" i="4" s="1"/>
  <c r="D3149" i="3"/>
  <c r="D3154" i="4" s="1"/>
  <c r="E3149" i="3"/>
  <c r="E3154" i="4" s="1"/>
  <c r="F3149" i="3"/>
  <c r="F3154" i="4" s="1"/>
  <c r="B3150" i="3"/>
  <c r="B3155" i="4" s="1"/>
  <c r="C3150" i="3"/>
  <c r="C3155" i="4" s="1"/>
  <c r="D3150" i="3"/>
  <c r="D3155" i="4" s="1"/>
  <c r="E3150" i="3"/>
  <c r="E3155" i="4" s="1"/>
  <c r="F3150" i="3"/>
  <c r="F3155" i="4" s="1"/>
  <c r="B3151" i="3"/>
  <c r="B3156" i="4" s="1"/>
  <c r="C3151" i="3"/>
  <c r="C3156" i="4" s="1"/>
  <c r="D3151" i="3"/>
  <c r="D3156" i="4" s="1"/>
  <c r="E3151" i="3"/>
  <c r="E3156" i="4" s="1"/>
  <c r="F3151" i="3"/>
  <c r="F3156" i="4" s="1"/>
  <c r="B3152" i="3"/>
  <c r="B3157" i="4" s="1"/>
  <c r="C3152" i="3"/>
  <c r="C3157" i="4" s="1"/>
  <c r="D3152" i="3"/>
  <c r="D3157" i="4" s="1"/>
  <c r="E3152" i="3"/>
  <c r="E3157" i="4" s="1"/>
  <c r="F3152" i="3"/>
  <c r="F3157" i="4" s="1"/>
  <c r="B3153" i="3"/>
  <c r="B3158" i="4" s="1"/>
  <c r="C3153" i="3"/>
  <c r="C3158" i="4" s="1"/>
  <c r="D3153" i="3"/>
  <c r="D3158" i="4" s="1"/>
  <c r="E3153" i="3"/>
  <c r="E3158" i="4" s="1"/>
  <c r="F3153" i="3"/>
  <c r="F3158" i="4" s="1"/>
  <c r="B3154" i="3"/>
  <c r="B3159" i="4" s="1"/>
  <c r="C3154" i="3"/>
  <c r="C3159" i="4" s="1"/>
  <c r="D3154" i="3"/>
  <c r="D3159" i="4" s="1"/>
  <c r="E3154" i="3"/>
  <c r="E3159" i="4" s="1"/>
  <c r="F3154" i="3"/>
  <c r="F3159" i="4" s="1"/>
  <c r="B3155" i="3"/>
  <c r="B3160" i="4" s="1"/>
  <c r="C3155" i="3"/>
  <c r="C3160" i="4" s="1"/>
  <c r="D3155" i="3"/>
  <c r="D3160" i="4" s="1"/>
  <c r="E3155" i="3"/>
  <c r="E3160" i="4" s="1"/>
  <c r="F3155" i="3"/>
  <c r="F3160" i="4" s="1"/>
  <c r="B3156" i="3"/>
  <c r="B3161" i="4" s="1"/>
  <c r="C3156" i="3"/>
  <c r="C3161" i="4" s="1"/>
  <c r="D3156" i="3"/>
  <c r="D3161" i="4" s="1"/>
  <c r="E3156" i="3"/>
  <c r="E3161" i="4" s="1"/>
  <c r="F3156" i="3"/>
  <c r="F3161" i="4" s="1"/>
  <c r="B3157" i="3"/>
  <c r="B3162" i="4" s="1"/>
  <c r="C3157" i="3"/>
  <c r="C3162" i="4" s="1"/>
  <c r="D3157" i="3"/>
  <c r="D3162" i="4" s="1"/>
  <c r="E3157" i="3"/>
  <c r="E3162" i="4" s="1"/>
  <c r="F3157" i="3"/>
  <c r="F3162" i="4" s="1"/>
  <c r="B3158" i="3"/>
  <c r="B3163" i="4" s="1"/>
  <c r="C3158" i="3"/>
  <c r="C3163" i="4" s="1"/>
  <c r="D3158" i="3"/>
  <c r="D3163" i="4" s="1"/>
  <c r="E3158" i="3"/>
  <c r="E3163" i="4" s="1"/>
  <c r="F3158" i="3"/>
  <c r="F3163" i="4" s="1"/>
  <c r="B3159" i="3"/>
  <c r="B3164" i="4" s="1"/>
  <c r="C3159" i="3"/>
  <c r="C3164" i="4" s="1"/>
  <c r="D3159" i="3"/>
  <c r="D3164" i="4" s="1"/>
  <c r="E3159" i="3"/>
  <c r="E3164" i="4" s="1"/>
  <c r="F3159" i="3"/>
  <c r="F3164" i="4" s="1"/>
  <c r="B3160" i="3"/>
  <c r="B3165" i="4" s="1"/>
  <c r="C3160" i="3"/>
  <c r="C3165" i="4" s="1"/>
  <c r="D3160" i="3"/>
  <c r="D3165" i="4" s="1"/>
  <c r="E3160" i="3"/>
  <c r="E3165" i="4" s="1"/>
  <c r="F3160" i="3"/>
  <c r="F3165" i="4" s="1"/>
  <c r="B3161" i="3"/>
  <c r="B3166" i="4" s="1"/>
  <c r="C3161" i="3"/>
  <c r="C3166" i="4" s="1"/>
  <c r="D3161" i="3"/>
  <c r="D3166" i="4" s="1"/>
  <c r="E3161" i="3"/>
  <c r="E3166" i="4" s="1"/>
  <c r="F3161" i="3"/>
  <c r="F3166" i="4" s="1"/>
  <c r="B3162" i="3"/>
  <c r="B3167" i="4" s="1"/>
  <c r="C3162" i="3"/>
  <c r="C3167" i="4" s="1"/>
  <c r="D3162" i="3"/>
  <c r="D3167" i="4" s="1"/>
  <c r="E3162" i="3"/>
  <c r="E3167" i="4" s="1"/>
  <c r="F3162" i="3"/>
  <c r="F3167" i="4" s="1"/>
  <c r="B3163" i="3"/>
  <c r="B3168" i="4" s="1"/>
  <c r="C3163" i="3"/>
  <c r="C3168" i="4" s="1"/>
  <c r="D3163" i="3"/>
  <c r="D3168" i="4" s="1"/>
  <c r="E3163" i="3"/>
  <c r="E3168" i="4" s="1"/>
  <c r="F3163" i="3"/>
  <c r="F3168" i="4" s="1"/>
  <c r="B3164" i="3"/>
  <c r="B3169" i="4" s="1"/>
  <c r="C3164" i="3"/>
  <c r="C3169" i="4" s="1"/>
  <c r="D3164" i="3"/>
  <c r="D3169" i="4" s="1"/>
  <c r="E3164" i="3"/>
  <c r="E3169" i="4" s="1"/>
  <c r="F3164" i="3"/>
  <c r="F3169" i="4" s="1"/>
  <c r="B3165" i="3"/>
  <c r="B3170" i="4" s="1"/>
  <c r="C3165" i="3"/>
  <c r="C3170" i="4" s="1"/>
  <c r="D3165" i="3"/>
  <c r="D3170" i="4" s="1"/>
  <c r="E3165" i="3"/>
  <c r="E3170" i="4" s="1"/>
  <c r="F3165" i="3"/>
  <c r="F3170" i="4" s="1"/>
  <c r="B3166" i="3"/>
  <c r="B3171" i="4" s="1"/>
  <c r="C3166" i="3"/>
  <c r="C3171" i="4" s="1"/>
  <c r="D3166" i="3"/>
  <c r="D3171" i="4" s="1"/>
  <c r="E3166" i="3"/>
  <c r="E3171" i="4" s="1"/>
  <c r="F3166" i="3"/>
  <c r="F3171" i="4" s="1"/>
  <c r="B3167" i="3"/>
  <c r="B3172" i="4" s="1"/>
  <c r="C3167" i="3"/>
  <c r="C3172" i="4" s="1"/>
  <c r="D3167" i="3"/>
  <c r="D3172" i="4" s="1"/>
  <c r="E3167" i="3"/>
  <c r="E3172" i="4" s="1"/>
  <c r="F3167" i="3"/>
  <c r="F3172" i="4" s="1"/>
  <c r="B3168" i="3"/>
  <c r="B3173" i="4" s="1"/>
  <c r="C3168" i="3"/>
  <c r="C3173" i="4" s="1"/>
  <c r="D3168" i="3"/>
  <c r="D3173" i="4" s="1"/>
  <c r="E3168" i="3"/>
  <c r="E3173" i="4" s="1"/>
  <c r="F3168" i="3"/>
  <c r="F3173" i="4" s="1"/>
  <c r="B3169" i="3"/>
  <c r="B3174" i="4" s="1"/>
  <c r="C3169" i="3"/>
  <c r="C3174" i="4" s="1"/>
  <c r="D3169" i="3"/>
  <c r="D3174" i="4" s="1"/>
  <c r="E3169" i="3"/>
  <c r="E3174" i="4" s="1"/>
  <c r="F3169" i="3"/>
  <c r="F3174" i="4" s="1"/>
  <c r="B3170" i="3"/>
  <c r="B3175" i="4" s="1"/>
  <c r="C3170" i="3"/>
  <c r="C3175" i="4" s="1"/>
  <c r="D3170" i="3"/>
  <c r="D3175" i="4" s="1"/>
  <c r="E3170" i="3"/>
  <c r="E3175" i="4" s="1"/>
  <c r="F3170" i="3"/>
  <c r="F3175" i="4" s="1"/>
  <c r="B3171" i="3"/>
  <c r="B3176" i="4" s="1"/>
  <c r="C3171" i="3"/>
  <c r="C3176" i="4" s="1"/>
  <c r="D3171" i="3"/>
  <c r="D3176" i="4" s="1"/>
  <c r="E3171" i="3"/>
  <c r="E3176" i="4" s="1"/>
  <c r="F3171" i="3"/>
  <c r="F3176" i="4" s="1"/>
  <c r="B3172" i="3"/>
  <c r="B3177" i="4" s="1"/>
  <c r="C3172" i="3"/>
  <c r="C3177" i="4" s="1"/>
  <c r="D3172" i="3"/>
  <c r="D3177" i="4" s="1"/>
  <c r="E3172" i="3"/>
  <c r="E3177" i="4" s="1"/>
  <c r="F3172" i="3"/>
  <c r="F3177" i="4" s="1"/>
  <c r="B3173" i="3"/>
  <c r="B3178" i="4" s="1"/>
  <c r="C3173" i="3"/>
  <c r="C3178" i="4" s="1"/>
  <c r="D3173" i="3"/>
  <c r="D3178" i="4" s="1"/>
  <c r="E3173" i="3"/>
  <c r="E3178" i="4" s="1"/>
  <c r="F3173" i="3"/>
  <c r="F3178" i="4" s="1"/>
  <c r="B3174" i="3"/>
  <c r="B3179" i="4" s="1"/>
  <c r="C3174" i="3"/>
  <c r="C3179" i="4" s="1"/>
  <c r="D3174" i="3"/>
  <c r="D3179" i="4" s="1"/>
  <c r="E3174" i="3"/>
  <c r="E3179" i="4" s="1"/>
  <c r="F3174" i="3"/>
  <c r="F3179" i="4" s="1"/>
  <c r="B3175" i="3"/>
  <c r="B3180" i="4" s="1"/>
  <c r="C3175" i="3"/>
  <c r="C3180" i="4" s="1"/>
  <c r="D3175" i="3"/>
  <c r="D3180" i="4" s="1"/>
  <c r="E3175" i="3"/>
  <c r="E3180" i="4" s="1"/>
  <c r="F3175" i="3"/>
  <c r="F3180" i="4" s="1"/>
  <c r="B3176" i="3"/>
  <c r="B3181" i="4" s="1"/>
  <c r="C3176" i="3"/>
  <c r="C3181" i="4" s="1"/>
  <c r="D3176" i="3"/>
  <c r="D3181" i="4" s="1"/>
  <c r="E3176" i="3"/>
  <c r="E3181" i="4" s="1"/>
  <c r="F3176" i="3"/>
  <c r="F3181" i="4" s="1"/>
  <c r="B3177" i="3"/>
  <c r="B3182" i="4" s="1"/>
  <c r="C3177" i="3"/>
  <c r="C3182" i="4" s="1"/>
  <c r="D3177" i="3"/>
  <c r="D3182" i="4" s="1"/>
  <c r="E3177" i="3"/>
  <c r="E3182" i="4" s="1"/>
  <c r="F3177" i="3"/>
  <c r="F3182" i="4" s="1"/>
  <c r="B3178" i="3"/>
  <c r="B3183" i="4" s="1"/>
  <c r="C3178" i="3"/>
  <c r="C3183" i="4" s="1"/>
  <c r="D3178" i="3"/>
  <c r="D3183" i="4" s="1"/>
  <c r="E3178" i="3"/>
  <c r="E3183" i="4" s="1"/>
  <c r="F3178" i="3"/>
  <c r="F3183" i="4" s="1"/>
  <c r="B3179" i="3"/>
  <c r="B3184" i="4" s="1"/>
  <c r="C3179" i="3"/>
  <c r="C3184" i="4" s="1"/>
  <c r="D3179" i="3"/>
  <c r="D3184" i="4" s="1"/>
  <c r="E3179" i="3"/>
  <c r="E3184" i="4" s="1"/>
  <c r="F3179" i="3"/>
  <c r="F3184" i="4" s="1"/>
  <c r="B3180" i="3"/>
  <c r="B3185" i="4" s="1"/>
  <c r="C3180" i="3"/>
  <c r="C3185" i="4" s="1"/>
  <c r="D3180" i="3"/>
  <c r="D3185" i="4" s="1"/>
  <c r="E3180" i="3"/>
  <c r="E3185" i="4" s="1"/>
  <c r="F3180" i="3"/>
  <c r="F3185" i="4" s="1"/>
  <c r="B3181" i="3"/>
  <c r="B3186" i="4" s="1"/>
  <c r="C3181" i="3"/>
  <c r="C3186" i="4" s="1"/>
  <c r="D3181" i="3"/>
  <c r="D3186" i="4" s="1"/>
  <c r="E3181" i="3"/>
  <c r="E3186" i="4" s="1"/>
  <c r="F3181" i="3"/>
  <c r="F3186" i="4" s="1"/>
  <c r="B3182" i="3"/>
  <c r="B3187" i="4" s="1"/>
  <c r="C3182" i="3"/>
  <c r="C3187" i="4" s="1"/>
  <c r="D3182" i="3"/>
  <c r="D3187" i="4" s="1"/>
  <c r="E3182" i="3"/>
  <c r="E3187" i="4" s="1"/>
  <c r="F3182" i="3"/>
  <c r="F3187" i="4" s="1"/>
  <c r="B3183" i="3"/>
  <c r="B3188" i="4" s="1"/>
  <c r="C3183" i="3"/>
  <c r="C3188" i="4" s="1"/>
  <c r="D3183" i="3"/>
  <c r="D3188" i="4" s="1"/>
  <c r="E3183" i="3"/>
  <c r="E3188" i="4" s="1"/>
  <c r="F3183" i="3"/>
  <c r="F3188" i="4" s="1"/>
  <c r="B3184" i="3"/>
  <c r="B3189" i="4" s="1"/>
  <c r="C3184" i="3"/>
  <c r="C3189" i="4" s="1"/>
  <c r="D3184" i="3"/>
  <c r="D3189" i="4" s="1"/>
  <c r="E3184" i="3"/>
  <c r="E3189" i="4" s="1"/>
  <c r="F3184" i="3"/>
  <c r="F3189" i="4" s="1"/>
  <c r="B3185" i="3"/>
  <c r="B3190" i="4" s="1"/>
  <c r="C3185" i="3"/>
  <c r="C3190" i="4" s="1"/>
  <c r="D3185" i="3"/>
  <c r="D3190" i="4" s="1"/>
  <c r="E3185" i="3"/>
  <c r="E3190" i="4" s="1"/>
  <c r="F3185" i="3"/>
  <c r="F3190" i="4" s="1"/>
  <c r="B3186" i="3"/>
  <c r="B3191" i="4" s="1"/>
  <c r="C3186" i="3"/>
  <c r="C3191" i="4" s="1"/>
  <c r="D3186" i="3"/>
  <c r="D3191" i="4" s="1"/>
  <c r="E3186" i="3"/>
  <c r="E3191" i="4" s="1"/>
  <c r="F3186" i="3"/>
  <c r="F3191" i="4" s="1"/>
  <c r="B3187" i="3"/>
  <c r="B3192" i="4" s="1"/>
  <c r="C3187" i="3"/>
  <c r="C3192" i="4" s="1"/>
  <c r="D3187" i="3"/>
  <c r="D3192" i="4" s="1"/>
  <c r="E3187" i="3"/>
  <c r="E3192" i="4" s="1"/>
  <c r="F3187" i="3"/>
  <c r="F3192" i="4" s="1"/>
  <c r="B3188" i="3"/>
  <c r="B3193" i="4" s="1"/>
  <c r="C3188" i="3"/>
  <c r="C3193" i="4" s="1"/>
  <c r="D3188" i="3"/>
  <c r="D3193" i="4" s="1"/>
  <c r="E3188" i="3"/>
  <c r="E3193" i="4" s="1"/>
  <c r="F3188" i="3"/>
  <c r="F3193" i="4" s="1"/>
  <c r="B3189" i="3"/>
  <c r="B3194" i="4" s="1"/>
  <c r="C3189" i="3"/>
  <c r="C3194" i="4" s="1"/>
  <c r="D3189" i="3"/>
  <c r="D3194" i="4" s="1"/>
  <c r="E3189" i="3"/>
  <c r="E3194" i="4" s="1"/>
  <c r="F3189" i="3"/>
  <c r="F3194" i="4" s="1"/>
  <c r="B3190" i="3"/>
  <c r="B3195" i="4" s="1"/>
  <c r="C3190" i="3"/>
  <c r="C3195" i="4" s="1"/>
  <c r="D3190" i="3"/>
  <c r="D3195" i="4" s="1"/>
  <c r="E3190" i="3"/>
  <c r="E3195" i="4" s="1"/>
  <c r="F3190" i="3"/>
  <c r="F3195" i="4" s="1"/>
  <c r="B3191" i="3"/>
  <c r="B3196" i="4" s="1"/>
  <c r="C3191" i="3"/>
  <c r="C3196" i="4" s="1"/>
  <c r="D3191" i="3"/>
  <c r="D3196" i="4" s="1"/>
  <c r="E3191" i="3"/>
  <c r="E3196" i="4" s="1"/>
  <c r="F3191" i="3"/>
  <c r="F3196" i="4" s="1"/>
  <c r="B3192" i="3"/>
  <c r="B3197" i="4" s="1"/>
  <c r="C3192" i="3"/>
  <c r="C3197" i="4" s="1"/>
  <c r="D3192" i="3"/>
  <c r="D3197" i="4" s="1"/>
  <c r="E3192" i="3"/>
  <c r="E3197" i="4" s="1"/>
  <c r="F3192" i="3"/>
  <c r="F3197" i="4" s="1"/>
  <c r="B3193" i="3"/>
  <c r="B3198" i="4" s="1"/>
  <c r="C3193" i="3"/>
  <c r="C3198" i="4" s="1"/>
  <c r="D3193" i="3"/>
  <c r="D3198" i="4" s="1"/>
  <c r="E3193" i="3"/>
  <c r="E3198" i="4" s="1"/>
  <c r="F3193" i="3"/>
  <c r="F3198" i="4" s="1"/>
  <c r="B3194" i="3"/>
  <c r="B3199" i="4" s="1"/>
  <c r="C3194" i="3"/>
  <c r="C3199" i="4" s="1"/>
  <c r="D3194" i="3"/>
  <c r="D3199" i="4" s="1"/>
  <c r="E3194" i="3"/>
  <c r="E3199" i="4" s="1"/>
  <c r="F3194" i="3"/>
  <c r="F3199" i="4" s="1"/>
  <c r="B3195" i="3"/>
  <c r="B3200" i="4" s="1"/>
  <c r="C3195" i="3"/>
  <c r="C3200" i="4" s="1"/>
  <c r="D3195" i="3"/>
  <c r="D3200" i="4" s="1"/>
  <c r="E3195" i="3"/>
  <c r="E3200" i="4" s="1"/>
  <c r="F3195" i="3"/>
  <c r="F3200" i="4" s="1"/>
  <c r="B3196" i="3"/>
  <c r="B3201" i="4" s="1"/>
  <c r="C3196" i="3"/>
  <c r="C3201" i="4" s="1"/>
  <c r="D3196" i="3"/>
  <c r="D3201" i="4" s="1"/>
  <c r="E3196" i="3"/>
  <c r="E3201" i="4" s="1"/>
  <c r="F3196" i="3"/>
  <c r="F3201" i="4" s="1"/>
  <c r="B3197" i="3"/>
  <c r="B3202" i="4" s="1"/>
  <c r="C3197" i="3"/>
  <c r="C3202" i="4" s="1"/>
  <c r="D3197" i="3"/>
  <c r="D3202" i="4" s="1"/>
  <c r="E3197" i="3"/>
  <c r="E3202" i="4" s="1"/>
  <c r="F3197" i="3"/>
  <c r="F3202" i="4" s="1"/>
  <c r="B3198" i="3"/>
  <c r="B3203" i="4" s="1"/>
  <c r="C3198" i="3"/>
  <c r="C3203" i="4" s="1"/>
  <c r="D3198" i="3"/>
  <c r="D3203" i="4" s="1"/>
  <c r="E3198" i="3"/>
  <c r="E3203" i="4" s="1"/>
  <c r="F3198" i="3"/>
  <c r="F3203" i="4" s="1"/>
  <c r="B3199" i="3"/>
  <c r="B3204" i="4" s="1"/>
  <c r="C3199" i="3"/>
  <c r="C3204" i="4" s="1"/>
  <c r="D3199" i="3"/>
  <c r="D3204" i="4" s="1"/>
  <c r="E3199" i="3"/>
  <c r="E3204" i="4" s="1"/>
  <c r="F3199" i="3"/>
  <c r="F3204" i="4" s="1"/>
  <c r="B3200" i="3"/>
  <c r="B3205" i="4" s="1"/>
  <c r="C3200" i="3"/>
  <c r="C3205" i="4" s="1"/>
  <c r="D3200" i="3"/>
  <c r="D3205" i="4" s="1"/>
  <c r="E3200" i="3"/>
  <c r="E3205" i="4" s="1"/>
  <c r="F3200" i="3"/>
  <c r="F3205" i="4" s="1"/>
  <c r="B3201" i="3"/>
  <c r="B3206" i="4" s="1"/>
  <c r="C3201" i="3"/>
  <c r="C3206" i="4" s="1"/>
  <c r="D3201" i="3"/>
  <c r="D3206" i="4" s="1"/>
  <c r="E3201" i="3"/>
  <c r="E3206" i="4" s="1"/>
  <c r="F3201" i="3"/>
  <c r="F3206" i="4" s="1"/>
  <c r="B3202" i="3"/>
  <c r="B3207" i="4" s="1"/>
  <c r="C3202" i="3"/>
  <c r="C3207" i="4" s="1"/>
  <c r="D3202" i="3"/>
  <c r="D3207" i="4" s="1"/>
  <c r="E3202" i="3"/>
  <c r="E3207" i="4" s="1"/>
  <c r="F3202" i="3"/>
  <c r="F3207" i="4" s="1"/>
  <c r="B3203" i="3"/>
  <c r="B3208" i="4" s="1"/>
  <c r="C3203" i="3"/>
  <c r="C3208" i="4" s="1"/>
  <c r="D3203" i="3"/>
  <c r="D3208" i="4" s="1"/>
  <c r="E3203" i="3"/>
  <c r="E3208" i="4" s="1"/>
  <c r="F3203" i="3"/>
  <c r="F3208" i="4" s="1"/>
  <c r="B3204" i="3"/>
  <c r="B3209" i="4" s="1"/>
  <c r="C3204" i="3"/>
  <c r="C3209" i="4" s="1"/>
  <c r="D3204" i="3"/>
  <c r="D3209" i="4" s="1"/>
  <c r="E3204" i="3"/>
  <c r="E3209" i="4" s="1"/>
  <c r="F3204" i="3"/>
  <c r="F3209" i="4" s="1"/>
  <c r="B3205" i="3"/>
  <c r="B3210" i="4" s="1"/>
  <c r="C3205" i="3"/>
  <c r="C3210" i="4" s="1"/>
  <c r="D3205" i="3"/>
  <c r="D3210" i="4" s="1"/>
  <c r="E3205" i="3"/>
  <c r="E3210" i="4" s="1"/>
  <c r="F3205" i="3"/>
  <c r="F3210" i="4" s="1"/>
  <c r="B3206" i="3"/>
  <c r="B3211" i="4" s="1"/>
  <c r="C3206" i="3"/>
  <c r="C3211" i="4" s="1"/>
  <c r="D3206" i="3"/>
  <c r="D3211" i="4" s="1"/>
  <c r="E3206" i="3"/>
  <c r="E3211" i="4" s="1"/>
  <c r="F3206" i="3"/>
  <c r="F3211" i="4" s="1"/>
  <c r="B3207" i="3"/>
  <c r="B3212" i="4" s="1"/>
  <c r="C3207" i="3"/>
  <c r="C3212" i="4" s="1"/>
  <c r="D3207" i="3"/>
  <c r="D3212" i="4" s="1"/>
  <c r="E3207" i="3"/>
  <c r="E3212" i="4" s="1"/>
  <c r="F3207" i="3"/>
  <c r="F3212" i="4" s="1"/>
  <c r="B3208" i="3"/>
  <c r="B3213" i="4" s="1"/>
  <c r="C3208" i="3"/>
  <c r="C3213" i="4" s="1"/>
  <c r="D3208" i="3"/>
  <c r="D3213" i="4" s="1"/>
  <c r="E3208" i="3"/>
  <c r="E3213" i="4" s="1"/>
  <c r="F3208" i="3"/>
  <c r="F3213" i="4" s="1"/>
  <c r="B3209" i="3"/>
  <c r="B3214" i="4" s="1"/>
  <c r="C3209" i="3"/>
  <c r="C3214" i="4" s="1"/>
  <c r="D3209" i="3"/>
  <c r="D3214" i="4" s="1"/>
  <c r="E3209" i="3"/>
  <c r="E3214" i="4" s="1"/>
  <c r="F3209" i="3"/>
  <c r="F3214" i="4" s="1"/>
  <c r="B3210" i="3"/>
  <c r="B3215" i="4" s="1"/>
  <c r="C3210" i="3"/>
  <c r="C3215" i="4" s="1"/>
  <c r="D3210" i="3"/>
  <c r="D3215" i="4" s="1"/>
  <c r="E3210" i="3"/>
  <c r="E3215" i="4" s="1"/>
  <c r="F3210" i="3"/>
  <c r="F3215" i="4" s="1"/>
  <c r="B3211" i="3"/>
  <c r="B3216" i="4" s="1"/>
  <c r="C3211" i="3"/>
  <c r="C3216" i="4" s="1"/>
  <c r="D3211" i="3"/>
  <c r="D3216" i="4" s="1"/>
  <c r="E3211" i="3"/>
  <c r="E3216" i="4" s="1"/>
  <c r="F3211" i="3"/>
  <c r="F3216" i="4" s="1"/>
  <c r="B3212" i="3"/>
  <c r="B3217" i="4" s="1"/>
  <c r="C3212" i="3"/>
  <c r="C3217" i="4" s="1"/>
  <c r="D3212" i="3"/>
  <c r="D3217" i="4" s="1"/>
  <c r="E3212" i="3"/>
  <c r="E3217" i="4" s="1"/>
  <c r="F3212" i="3"/>
  <c r="F3217" i="4" s="1"/>
  <c r="B3213" i="3"/>
  <c r="B3218" i="4" s="1"/>
  <c r="C3213" i="3"/>
  <c r="C3218" i="4" s="1"/>
  <c r="D3213" i="3"/>
  <c r="D3218" i="4" s="1"/>
  <c r="E3213" i="3"/>
  <c r="E3218" i="4" s="1"/>
  <c r="F3213" i="3"/>
  <c r="F3218" i="4" s="1"/>
  <c r="B3214" i="3"/>
  <c r="B3219" i="4" s="1"/>
  <c r="C3214" i="3"/>
  <c r="C3219" i="4" s="1"/>
  <c r="D3214" i="3"/>
  <c r="D3219" i="4" s="1"/>
  <c r="E3214" i="3"/>
  <c r="E3219" i="4" s="1"/>
  <c r="F3214" i="3"/>
  <c r="F3219" i="4" s="1"/>
  <c r="B3215" i="3"/>
  <c r="B3220" i="4" s="1"/>
  <c r="C3215" i="3"/>
  <c r="C3220" i="4" s="1"/>
  <c r="D3215" i="3"/>
  <c r="D3220" i="4" s="1"/>
  <c r="E3215" i="3"/>
  <c r="E3220" i="4" s="1"/>
  <c r="F3215" i="3"/>
  <c r="F3220" i="4" s="1"/>
  <c r="B3216" i="3"/>
  <c r="B3221" i="4" s="1"/>
  <c r="C3216" i="3"/>
  <c r="C3221" i="4" s="1"/>
  <c r="D3216" i="3"/>
  <c r="D3221" i="4" s="1"/>
  <c r="E3216" i="3"/>
  <c r="E3221" i="4" s="1"/>
  <c r="F3216" i="3"/>
  <c r="F3221" i="4" s="1"/>
  <c r="B3217" i="3"/>
  <c r="B3222" i="4" s="1"/>
  <c r="C3217" i="3"/>
  <c r="C3222" i="4" s="1"/>
  <c r="D3217" i="3"/>
  <c r="D3222" i="4" s="1"/>
  <c r="E3217" i="3"/>
  <c r="E3222" i="4" s="1"/>
  <c r="F3217" i="3"/>
  <c r="F3222" i="4" s="1"/>
  <c r="B3218" i="3"/>
  <c r="B3223" i="4" s="1"/>
  <c r="C3218" i="3"/>
  <c r="C3223" i="4" s="1"/>
  <c r="D3218" i="3"/>
  <c r="D3223" i="4" s="1"/>
  <c r="E3218" i="3"/>
  <c r="E3223" i="4" s="1"/>
  <c r="F3218" i="3"/>
  <c r="F3223" i="4" s="1"/>
  <c r="B3219" i="3"/>
  <c r="B3224" i="4" s="1"/>
  <c r="C3219" i="3"/>
  <c r="C3224" i="4" s="1"/>
  <c r="D3219" i="3"/>
  <c r="D3224" i="4" s="1"/>
  <c r="E3219" i="3"/>
  <c r="E3224" i="4" s="1"/>
  <c r="F3219" i="3"/>
  <c r="F3224" i="4" s="1"/>
  <c r="B3220" i="3"/>
  <c r="B3225" i="4" s="1"/>
  <c r="C3220" i="3"/>
  <c r="C3225" i="4" s="1"/>
  <c r="D3220" i="3"/>
  <c r="D3225" i="4" s="1"/>
  <c r="E3220" i="3"/>
  <c r="E3225" i="4" s="1"/>
  <c r="F3220" i="3"/>
  <c r="F3225" i="4" s="1"/>
  <c r="B3221" i="3"/>
  <c r="B3226" i="4" s="1"/>
  <c r="C3221" i="3"/>
  <c r="C3226" i="4" s="1"/>
  <c r="D3221" i="3"/>
  <c r="D3226" i="4" s="1"/>
  <c r="E3221" i="3"/>
  <c r="E3226" i="4" s="1"/>
  <c r="F3221" i="3"/>
  <c r="F3226" i="4" s="1"/>
  <c r="B3222" i="3"/>
  <c r="B3227" i="4" s="1"/>
  <c r="C3222" i="3"/>
  <c r="C3227" i="4" s="1"/>
  <c r="D3222" i="3"/>
  <c r="D3227" i="4" s="1"/>
  <c r="E3222" i="3"/>
  <c r="E3227" i="4" s="1"/>
  <c r="F3222" i="3"/>
  <c r="F3227" i="4" s="1"/>
  <c r="B3223" i="3"/>
  <c r="B3228" i="4" s="1"/>
  <c r="C3223" i="3"/>
  <c r="C3228" i="4" s="1"/>
  <c r="D3223" i="3"/>
  <c r="D3228" i="4" s="1"/>
  <c r="E3223" i="3"/>
  <c r="E3228" i="4" s="1"/>
  <c r="F3223" i="3"/>
  <c r="F3228" i="4" s="1"/>
  <c r="B3224" i="3"/>
  <c r="B3229" i="4" s="1"/>
  <c r="C3224" i="3"/>
  <c r="C3229" i="4" s="1"/>
  <c r="D3224" i="3"/>
  <c r="D3229" i="4" s="1"/>
  <c r="E3224" i="3"/>
  <c r="E3229" i="4" s="1"/>
  <c r="F3224" i="3"/>
  <c r="F3229" i="4" s="1"/>
  <c r="B3225" i="3"/>
  <c r="B3230" i="4" s="1"/>
  <c r="C3225" i="3"/>
  <c r="C3230" i="4" s="1"/>
  <c r="D3225" i="3"/>
  <c r="D3230" i="4" s="1"/>
  <c r="E3225" i="3"/>
  <c r="E3230" i="4" s="1"/>
  <c r="F3225" i="3"/>
  <c r="F3230" i="4" s="1"/>
  <c r="B3226" i="3"/>
  <c r="B3231" i="4" s="1"/>
  <c r="C3226" i="3"/>
  <c r="C3231" i="4" s="1"/>
  <c r="D3226" i="3"/>
  <c r="D3231" i="4" s="1"/>
  <c r="E3226" i="3"/>
  <c r="E3231" i="4" s="1"/>
  <c r="F3226" i="3"/>
  <c r="F3231" i="4" s="1"/>
  <c r="B3227" i="3"/>
  <c r="B3232" i="4" s="1"/>
  <c r="C3227" i="3"/>
  <c r="C3232" i="4" s="1"/>
  <c r="D3227" i="3"/>
  <c r="D3232" i="4" s="1"/>
  <c r="E3227" i="3"/>
  <c r="E3232" i="4" s="1"/>
  <c r="F3227" i="3"/>
  <c r="F3232" i="4" s="1"/>
  <c r="B3228" i="3"/>
  <c r="B3233" i="4" s="1"/>
  <c r="C3228" i="3"/>
  <c r="C3233" i="4" s="1"/>
  <c r="D3228" i="3"/>
  <c r="D3233" i="4" s="1"/>
  <c r="E3228" i="3"/>
  <c r="E3233" i="4" s="1"/>
  <c r="F3228" i="3"/>
  <c r="F3233" i="4" s="1"/>
  <c r="B3229" i="3"/>
  <c r="B3234" i="4" s="1"/>
  <c r="C3229" i="3"/>
  <c r="C3234" i="4" s="1"/>
  <c r="D3229" i="3"/>
  <c r="D3234" i="4" s="1"/>
  <c r="E3229" i="3"/>
  <c r="E3234" i="4" s="1"/>
  <c r="F3229" i="3"/>
  <c r="F3234" i="4" s="1"/>
  <c r="B3230" i="3"/>
  <c r="B3235" i="4" s="1"/>
  <c r="C3230" i="3"/>
  <c r="C3235" i="4" s="1"/>
  <c r="D3230" i="3"/>
  <c r="D3235" i="4" s="1"/>
  <c r="E3230" i="3"/>
  <c r="E3235" i="4" s="1"/>
  <c r="F3230" i="3"/>
  <c r="F3235" i="4" s="1"/>
  <c r="B3231" i="3"/>
  <c r="B3236" i="4" s="1"/>
  <c r="C3231" i="3"/>
  <c r="C3236" i="4" s="1"/>
  <c r="D3231" i="3"/>
  <c r="D3236" i="4" s="1"/>
  <c r="E3231" i="3"/>
  <c r="E3236" i="4" s="1"/>
  <c r="F3231" i="3"/>
  <c r="F3236" i="4" s="1"/>
  <c r="B3232" i="3"/>
  <c r="B3237" i="4" s="1"/>
  <c r="C3232" i="3"/>
  <c r="C3237" i="4" s="1"/>
  <c r="D3232" i="3"/>
  <c r="D3237" i="4" s="1"/>
  <c r="E3232" i="3"/>
  <c r="E3237" i="4" s="1"/>
  <c r="F3232" i="3"/>
  <c r="F3237" i="4" s="1"/>
  <c r="B3233" i="3"/>
  <c r="B3238" i="4" s="1"/>
  <c r="C3233" i="3"/>
  <c r="C3238" i="4" s="1"/>
  <c r="D3233" i="3"/>
  <c r="D3238" i="4" s="1"/>
  <c r="E3233" i="3"/>
  <c r="E3238" i="4" s="1"/>
  <c r="F3233" i="3"/>
  <c r="F3238" i="4" s="1"/>
  <c r="B3234" i="3"/>
  <c r="B3239" i="4" s="1"/>
  <c r="C3234" i="3"/>
  <c r="C3239" i="4" s="1"/>
  <c r="D3234" i="3"/>
  <c r="D3239" i="4" s="1"/>
  <c r="E3234" i="3"/>
  <c r="E3239" i="4" s="1"/>
  <c r="F3234" i="3"/>
  <c r="F3239" i="4" s="1"/>
  <c r="B3235" i="3"/>
  <c r="B3240" i="4" s="1"/>
  <c r="C3235" i="3"/>
  <c r="C3240" i="4" s="1"/>
  <c r="D3235" i="3"/>
  <c r="D3240" i="4" s="1"/>
  <c r="E3235" i="3"/>
  <c r="E3240" i="4" s="1"/>
  <c r="F3235" i="3"/>
  <c r="F3240" i="4" s="1"/>
  <c r="B3236" i="3"/>
  <c r="B3241" i="4" s="1"/>
  <c r="C3236" i="3"/>
  <c r="C3241" i="4" s="1"/>
  <c r="D3236" i="3"/>
  <c r="D3241" i="4" s="1"/>
  <c r="E3236" i="3"/>
  <c r="E3241" i="4" s="1"/>
  <c r="F3236" i="3"/>
  <c r="F3241" i="4" s="1"/>
  <c r="B3237" i="3"/>
  <c r="B3242" i="4" s="1"/>
  <c r="C3237" i="3"/>
  <c r="C3242" i="4" s="1"/>
  <c r="D3237" i="3"/>
  <c r="D3242" i="4" s="1"/>
  <c r="E3237" i="3"/>
  <c r="E3242" i="4" s="1"/>
  <c r="F3237" i="3"/>
  <c r="F3242" i="4" s="1"/>
  <c r="B3238" i="3"/>
  <c r="B3243" i="4" s="1"/>
  <c r="C3238" i="3"/>
  <c r="C3243" i="4" s="1"/>
  <c r="D3238" i="3"/>
  <c r="D3243" i="4" s="1"/>
  <c r="E3238" i="3"/>
  <c r="E3243" i="4" s="1"/>
  <c r="F3238" i="3"/>
  <c r="F3243" i="4" s="1"/>
  <c r="B3239" i="3"/>
  <c r="B3244" i="4" s="1"/>
  <c r="C3239" i="3"/>
  <c r="C3244" i="4" s="1"/>
  <c r="D3239" i="3"/>
  <c r="D3244" i="4" s="1"/>
  <c r="E3239" i="3"/>
  <c r="E3244" i="4" s="1"/>
  <c r="F3239" i="3"/>
  <c r="F3244" i="4" s="1"/>
  <c r="B3240" i="3"/>
  <c r="B3245" i="4" s="1"/>
  <c r="C3240" i="3"/>
  <c r="C3245" i="4" s="1"/>
  <c r="D3240" i="3"/>
  <c r="D3245" i="4" s="1"/>
  <c r="E3240" i="3"/>
  <c r="E3245" i="4" s="1"/>
  <c r="F3240" i="3"/>
  <c r="F3245" i="4" s="1"/>
  <c r="B3241" i="3"/>
  <c r="B3246" i="4" s="1"/>
  <c r="C3241" i="3"/>
  <c r="C3246" i="4" s="1"/>
  <c r="D3241" i="3"/>
  <c r="D3246" i="4" s="1"/>
  <c r="E3241" i="3"/>
  <c r="E3246" i="4" s="1"/>
  <c r="F3241" i="3"/>
  <c r="F3246" i="4" s="1"/>
  <c r="B3242" i="3"/>
  <c r="B3247" i="4" s="1"/>
  <c r="C3242" i="3"/>
  <c r="C3247" i="4" s="1"/>
  <c r="D3242" i="3"/>
  <c r="D3247" i="4" s="1"/>
  <c r="E3242" i="3"/>
  <c r="E3247" i="4" s="1"/>
  <c r="F3242" i="3"/>
  <c r="F3247" i="4" s="1"/>
  <c r="B3243" i="3"/>
  <c r="B3248" i="4" s="1"/>
  <c r="C3243" i="3"/>
  <c r="C3248" i="4" s="1"/>
  <c r="D3243" i="3"/>
  <c r="D3248" i="4" s="1"/>
  <c r="E3243" i="3"/>
  <c r="E3248" i="4" s="1"/>
  <c r="F3243" i="3"/>
  <c r="F3248" i="4" s="1"/>
  <c r="B3244" i="3"/>
  <c r="B3249" i="4" s="1"/>
  <c r="C3244" i="3"/>
  <c r="C3249" i="4" s="1"/>
  <c r="D3244" i="3"/>
  <c r="D3249" i="4" s="1"/>
  <c r="E3244" i="3"/>
  <c r="E3249" i="4" s="1"/>
  <c r="F3244" i="3"/>
  <c r="F3249" i="4" s="1"/>
  <c r="B3245" i="3"/>
  <c r="B3250" i="4" s="1"/>
  <c r="C3245" i="3"/>
  <c r="C3250" i="4" s="1"/>
  <c r="D3245" i="3"/>
  <c r="D3250" i="4" s="1"/>
  <c r="E3245" i="3"/>
  <c r="E3250" i="4" s="1"/>
  <c r="F3245" i="3"/>
  <c r="F3250" i="4" s="1"/>
  <c r="B3246" i="3"/>
  <c r="B3251" i="4" s="1"/>
  <c r="C3246" i="3"/>
  <c r="C3251" i="4" s="1"/>
  <c r="D3246" i="3"/>
  <c r="D3251" i="4" s="1"/>
  <c r="E3246" i="3"/>
  <c r="E3251" i="4" s="1"/>
  <c r="F3246" i="3"/>
  <c r="F3251" i="4" s="1"/>
  <c r="B3247" i="3"/>
  <c r="B3252" i="4" s="1"/>
  <c r="C3247" i="3"/>
  <c r="C3252" i="4" s="1"/>
  <c r="D3247" i="3"/>
  <c r="D3252" i="4" s="1"/>
  <c r="E3247" i="3"/>
  <c r="E3252" i="4" s="1"/>
  <c r="F3247" i="3"/>
  <c r="F3252" i="4" s="1"/>
  <c r="B3248" i="3"/>
  <c r="B3253" i="4" s="1"/>
  <c r="C3248" i="3"/>
  <c r="C3253" i="4" s="1"/>
  <c r="D3248" i="3"/>
  <c r="D3253" i="4" s="1"/>
  <c r="E3248" i="3"/>
  <c r="E3253" i="4" s="1"/>
  <c r="F3248" i="3"/>
  <c r="F3253" i="4" s="1"/>
  <c r="B3249" i="3"/>
  <c r="B3254" i="4" s="1"/>
  <c r="C3249" i="3"/>
  <c r="C3254" i="4" s="1"/>
  <c r="D3249" i="3"/>
  <c r="D3254" i="4" s="1"/>
  <c r="E3249" i="3"/>
  <c r="E3254" i="4" s="1"/>
  <c r="F3249" i="3"/>
  <c r="F3254" i="4" s="1"/>
  <c r="B3250" i="3"/>
  <c r="B3255" i="4" s="1"/>
  <c r="C3250" i="3"/>
  <c r="C3255" i="4" s="1"/>
  <c r="D3250" i="3"/>
  <c r="D3255" i="4" s="1"/>
  <c r="E3250" i="3"/>
  <c r="E3255" i="4" s="1"/>
  <c r="F3250" i="3"/>
  <c r="F3255" i="4" s="1"/>
  <c r="B3251" i="3"/>
  <c r="B3256" i="4" s="1"/>
  <c r="C3251" i="3"/>
  <c r="C3256" i="4" s="1"/>
  <c r="D3251" i="3"/>
  <c r="D3256" i="4" s="1"/>
  <c r="E3251" i="3"/>
  <c r="E3256" i="4" s="1"/>
  <c r="F3251" i="3"/>
  <c r="F3256" i="4" s="1"/>
  <c r="B3252" i="3"/>
  <c r="B3257" i="4" s="1"/>
  <c r="C3252" i="3"/>
  <c r="C3257" i="4" s="1"/>
  <c r="D3252" i="3"/>
  <c r="D3257" i="4" s="1"/>
  <c r="E3252" i="3"/>
  <c r="E3257" i="4" s="1"/>
  <c r="F3252" i="3"/>
  <c r="F3257" i="4" s="1"/>
  <c r="B3253" i="3"/>
  <c r="B3258" i="4" s="1"/>
  <c r="C3253" i="3"/>
  <c r="C3258" i="4" s="1"/>
  <c r="D3253" i="3"/>
  <c r="D3258" i="4" s="1"/>
  <c r="E3253" i="3"/>
  <c r="E3258" i="4" s="1"/>
  <c r="F3253" i="3"/>
  <c r="F3258" i="4" s="1"/>
  <c r="B3254" i="3"/>
  <c r="B3259" i="4" s="1"/>
  <c r="C3254" i="3"/>
  <c r="C3259" i="4" s="1"/>
  <c r="D3254" i="3"/>
  <c r="D3259" i="4" s="1"/>
  <c r="E3254" i="3"/>
  <c r="E3259" i="4" s="1"/>
  <c r="F3254" i="3"/>
  <c r="F3259" i="4" s="1"/>
  <c r="B3255" i="3"/>
  <c r="B3260" i="4" s="1"/>
  <c r="C3255" i="3"/>
  <c r="C3260" i="4" s="1"/>
  <c r="D3255" i="3"/>
  <c r="D3260" i="4" s="1"/>
  <c r="E3255" i="3"/>
  <c r="E3260" i="4" s="1"/>
  <c r="F3255" i="3"/>
  <c r="F3260" i="4" s="1"/>
  <c r="B3256" i="3"/>
  <c r="B3261" i="4" s="1"/>
  <c r="C3256" i="3"/>
  <c r="C3261" i="4" s="1"/>
  <c r="D3256" i="3"/>
  <c r="D3261" i="4" s="1"/>
  <c r="E3256" i="3"/>
  <c r="E3261" i="4" s="1"/>
  <c r="F3256" i="3"/>
  <c r="F3261" i="4" s="1"/>
  <c r="B3257" i="3"/>
  <c r="B3262" i="4" s="1"/>
  <c r="C3257" i="3"/>
  <c r="C3262" i="4" s="1"/>
  <c r="D3257" i="3"/>
  <c r="D3262" i="4" s="1"/>
  <c r="E3257" i="3"/>
  <c r="E3262" i="4" s="1"/>
  <c r="F3257" i="3"/>
  <c r="F3262" i="4" s="1"/>
  <c r="B3258" i="3"/>
  <c r="B3263" i="4" s="1"/>
  <c r="C3258" i="3"/>
  <c r="C3263" i="4" s="1"/>
  <c r="D3258" i="3"/>
  <c r="D3263" i="4" s="1"/>
  <c r="E3258" i="3"/>
  <c r="E3263" i="4" s="1"/>
  <c r="F3258" i="3"/>
  <c r="F3263" i="4" s="1"/>
  <c r="B3259" i="3"/>
  <c r="B3264" i="4" s="1"/>
  <c r="C3259" i="3"/>
  <c r="C3264" i="4" s="1"/>
  <c r="D3259" i="3"/>
  <c r="D3264" i="4" s="1"/>
  <c r="E3259" i="3"/>
  <c r="E3264" i="4" s="1"/>
  <c r="F3259" i="3"/>
  <c r="F3264" i="4" s="1"/>
  <c r="B3260" i="3"/>
  <c r="B3265" i="4" s="1"/>
  <c r="C3260" i="3"/>
  <c r="C3265" i="4" s="1"/>
  <c r="D3260" i="3"/>
  <c r="D3265" i="4" s="1"/>
  <c r="E3260" i="3"/>
  <c r="E3265" i="4" s="1"/>
  <c r="F3260" i="3"/>
  <c r="F3265" i="4" s="1"/>
  <c r="B3261" i="3"/>
  <c r="B3266" i="4" s="1"/>
  <c r="C3261" i="3"/>
  <c r="C3266" i="4" s="1"/>
  <c r="D3261" i="3"/>
  <c r="D3266" i="4" s="1"/>
  <c r="E3261" i="3"/>
  <c r="E3266" i="4" s="1"/>
  <c r="F3261" i="3"/>
  <c r="F3266" i="4" s="1"/>
  <c r="B3262" i="3"/>
  <c r="B3267" i="4" s="1"/>
  <c r="C3262" i="3"/>
  <c r="C3267" i="4" s="1"/>
  <c r="D3262" i="3"/>
  <c r="D3267" i="4" s="1"/>
  <c r="E3262" i="3"/>
  <c r="E3267" i="4" s="1"/>
  <c r="F3262" i="3"/>
  <c r="F3267" i="4" s="1"/>
  <c r="B3263" i="3"/>
  <c r="B3268" i="4" s="1"/>
  <c r="C3263" i="3"/>
  <c r="C3268" i="4" s="1"/>
  <c r="D3263" i="3"/>
  <c r="D3268" i="4" s="1"/>
  <c r="E3263" i="3"/>
  <c r="E3268" i="4" s="1"/>
  <c r="F3263" i="3"/>
  <c r="F3268" i="4" s="1"/>
  <c r="B3264" i="3"/>
  <c r="B3269" i="4" s="1"/>
  <c r="C3264" i="3"/>
  <c r="C3269" i="4" s="1"/>
  <c r="D3264" i="3"/>
  <c r="D3269" i="4" s="1"/>
  <c r="E3264" i="3"/>
  <c r="E3269" i="4" s="1"/>
  <c r="F3264" i="3"/>
  <c r="F3269" i="4" s="1"/>
  <c r="B3265" i="3"/>
  <c r="B3270" i="4" s="1"/>
  <c r="C3265" i="3"/>
  <c r="C3270" i="4" s="1"/>
  <c r="D3265" i="3"/>
  <c r="D3270" i="4" s="1"/>
  <c r="E3265" i="3"/>
  <c r="E3270" i="4" s="1"/>
  <c r="F3265" i="3"/>
  <c r="F3270" i="4" s="1"/>
  <c r="B3266" i="3"/>
  <c r="B3271" i="4" s="1"/>
  <c r="C3266" i="3"/>
  <c r="C3271" i="4" s="1"/>
  <c r="D3266" i="3"/>
  <c r="D3271" i="4" s="1"/>
  <c r="E3266" i="3"/>
  <c r="E3271" i="4" s="1"/>
  <c r="F3266" i="3"/>
  <c r="F3271" i="4" s="1"/>
  <c r="B3267" i="3"/>
  <c r="B3272" i="4" s="1"/>
  <c r="C3267" i="3"/>
  <c r="C3272" i="4" s="1"/>
  <c r="D3267" i="3"/>
  <c r="D3272" i="4" s="1"/>
  <c r="E3267" i="3"/>
  <c r="E3272" i="4" s="1"/>
  <c r="F3267" i="3"/>
  <c r="F3272" i="4" s="1"/>
  <c r="B3268" i="3"/>
  <c r="B3273" i="4" s="1"/>
  <c r="C3268" i="3"/>
  <c r="C3273" i="4" s="1"/>
  <c r="D3268" i="3"/>
  <c r="D3273" i="4" s="1"/>
  <c r="E3268" i="3"/>
  <c r="E3273" i="4" s="1"/>
  <c r="F3268" i="3"/>
  <c r="F3273" i="4" s="1"/>
  <c r="B3269" i="3"/>
  <c r="B3274" i="4" s="1"/>
  <c r="C3269" i="3"/>
  <c r="C3274" i="4" s="1"/>
  <c r="D3269" i="3"/>
  <c r="D3274" i="4" s="1"/>
  <c r="E3269" i="3"/>
  <c r="E3274" i="4" s="1"/>
  <c r="F3269" i="3"/>
  <c r="F3274" i="4" s="1"/>
  <c r="B3270" i="3"/>
  <c r="B3275" i="4" s="1"/>
  <c r="C3270" i="3"/>
  <c r="C3275" i="4" s="1"/>
  <c r="D3270" i="3"/>
  <c r="D3275" i="4" s="1"/>
  <c r="E3270" i="3"/>
  <c r="E3275" i="4" s="1"/>
  <c r="F3270" i="3"/>
  <c r="F3275" i="4" s="1"/>
  <c r="B3271" i="3"/>
  <c r="B3276" i="4" s="1"/>
  <c r="C3271" i="3"/>
  <c r="C3276" i="4" s="1"/>
  <c r="D3271" i="3"/>
  <c r="D3276" i="4" s="1"/>
  <c r="E3271" i="3"/>
  <c r="E3276" i="4" s="1"/>
  <c r="F3271" i="3"/>
  <c r="F3276" i="4" s="1"/>
  <c r="B3272" i="3"/>
  <c r="B3277" i="4" s="1"/>
  <c r="C3272" i="3"/>
  <c r="C3277" i="4" s="1"/>
  <c r="D3272" i="3"/>
  <c r="D3277" i="4" s="1"/>
  <c r="E3272" i="3"/>
  <c r="E3277" i="4" s="1"/>
  <c r="F3272" i="3"/>
  <c r="F3277" i="4" s="1"/>
  <c r="B3273" i="3"/>
  <c r="B3278" i="4" s="1"/>
  <c r="C3273" i="3"/>
  <c r="C3278" i="4" s="1"/>
  <c r="D3273" i="3"/>
  <c r="D3278" i="4" s="1"/>
  <c r="E3273" i="3"/>
  <c r="E3278" i="4" s="1"/>
  <c r="F3273" i="3"/>
  <c r="F3278" i="4" s="1"/>
  <c r="B3274" i="3"/>
  <c r="B3279" i="4" s="1"/>
  <c r="C3274" i="3"/>
  <c r="C3279" i="4" s="1"/>
  <c r="D3274" i="3"/>
  <c r="D3279" i="4" s="1"/>
  <c r="E3274" i="3"/>
  <c r="E3279" i="4" s="1"/>
  <c r="F3274" i="3"/>
  <c r="F3279" i="4" s="1"/>
  <c r="B3275" i="3"/>
  <c r="B3280" i="4" s="1"/>
  <c r="C3275" i="3"/>
  <c r="C3280" i="4" s="1"/>
  <c r="D3275" i="3"/>
  <c r="D3280" i="4" s="1"/>
  <c r="E3275" i="3"/>
  <c r="E3280" i="4" s="1"/>
  <c r="F3275" i="3"/>
  <c r="F3280" i="4" s="1"/>
  <c r="B3276" i="3"/>
  <c r="B3281" i="4" s="1"/>
  <c r="C3276" i="3"/>
  <c r="C3281" i="4" s="1"/>
  <c r="D3276" i="3"/>
  <c r="D3281" i="4" s="1"/>
  <c r="E3276" i="3"/>
  <c r="E3281" i="4" s="1"/>
  <c r="F3276" i="3"/>
  <c r="F3281" i="4" s="1"/>
  <c r="B3277" i="3"/>
  <c r="B3282" i="4" s="1"/>
  <c r="C3277" i="3"/>
  <c r="C3282" i="4" s="1"/>
  <c r="D3277" i="3"/>
  <c r="D3282" i="4" s="1"/>
  <c r="E3277" i="3"/>
  <c r="E3282" i="4" s="1"/>
  <c r="F3277" i="3"/>
  <c r="F3282" i="4" s="1"/>
  <c r="B3278" i="3"/>
  <c r="B3283" i="4" s="1"/>
  <c r="C3278" i="3"/>
  <c r="C3283" i="4" s="1"/>
  <c r="D3278" i="3"/>
  <c r="D3283" i="4" s="1"/>
  <c r="E3278" i="3"/>
  <c r="E3283" i="4" s="1"/>
  <c r="F3278" i="3"/>
  <c r="F3283" i="4" s="1"/>
  <c r="B3279" i="3"/>
  <c r="B3284" i="4" s="1"/>
  <c r="C3279" i="3"/>
  <c r="C3284" i="4" s="1"/>
  <c r="D3279" i="3"/>
  <c r="D3284" i="4" s="1"/>
  <c r="E3279" i="3"/>
  <c r="E3284" i="4" s="1"/>
  <c r="F3279" i="3"/>
  <c r="F3284" i="4" s="1"/>
  <c r="B3280" i="3"/>
  <c r="B3285" i="4" s="1"/>
  <c r="C3280" i="3"/>
  <c r="C3285" i="4" s="1"/>
  <c r="D3280" i="3"/>
  <c r="D3285" i="4" s="1"/>
  <c r="E3280" i="3"/>
  <c r="E3285" i="4" s="1"/>
  <c r="F3280" i="3"/>
  <c r="F3285" i="4" s="1"/>
  <c r="B3281" i="3"/>
  <c r="B3286" i="4" s="1"/>
  <c r="C3281" i="3"/>
  <c r="C3286" i="4" s="1"/>
  <c r="D3281" i="3"/>
  <c r="D3286" i="4" s="1"/>
  <c r="E3281" i="3"/>
  <c r="E3286" i="4" s="1"/>
  <c r="F3281" i="3"/>
  <c r="F3286" i="4" s="1"/>
  <c r="B3282" i="3"/>
  <c r="B3287" i="4" s="1"/>
  <c r="C3282" i="3"/>
  <c r="C3287" i="4" s="1"/>
  <c r="D3282" i="3"/>
  <c r="D3287" i="4" s="1"/>
  <c r="E3282" i="3"/>
  <c r="E3287" i="4" s="1"/>
  <c r="F3282" i="3"/>
  <c r="F3287" i="4" s="1"/>
  <c r="B3283" i="3"/>
  <c r="B3288" i="4" s="1"/>
  <c r="C3283" i="3"/>
  <c r="C3288" i="4" s="1"/>
  <c r="D3283" i="3"/>
  <c r="D3288" i="4" s="1"/>
  <c r="E3283" i="3"/>
  <c r="E3288" i="4" s="1"/>
  <c r="F3283" i="3"/>
  <c r="F3288" i="4" s="1"/>
  <c r="B3284" i="3"/>
  <c r="B3289" i="4" s="1"/>
  <c r="C3284" i="3"/>
  <c r="C3289" i="4" s="1"/>
  <c r="D3284" i="3"/>
  <c r="D3289" i="4" s="1"/>
  <c r="E3284" i="3"/>
  <c r="E3289" i="4" s="1"/>
  <c r="F3284" i="3"/>
  <c r="F3289" i="4" s="1"/>
  <c r="B3285" i="3"/>
  <c r="B3290" i="4" s="1"/>
  <c r="C3285" i="3"/>
  <c r="C3290" i="4" s="1"/>
  <c r="D3285" i="3"/>
  <c r="D3290" i="4" s="1"/>
  <c r="E3285" i="3"/>
  <c r="E3290" i="4" s="1"/>
  <c r="F3285" i="3"/>
  <c r="F3290" i="4" s="1"/>
  <c r="B3286" i="3"/>
  <c r="B3291" i="4" s="1"/>
  <c r="C3286" i="3"/>
  <c r="C3291" i="4" s="1"/>
  <c r="D3286" i="3"/>
  <c r="D3291" i="4" s="1"/>
  <c r="E3286" i="3"/>
  <c r="E3291" i="4" s="1"/>
  <c r="F3286" i="3"/>
  <c r="F3291" i="4" s="1"/>
  <c r="B3287" i="3"/>
  <c r="B3292" i="4" s="1"/>
  <c r="C3287" i="3"/>
  <c r="C3292" i="4" s="1"/>
  <c r="D3287" i="3"/>
  <c r="D3292" i="4" s="1"/>
  <c r="E3287" i="3"/>
  <c r="E3292" i="4" s="1"/>
  <c r="F3287" i="3"/>
  <c r="F3292" i="4" s="1"/>
  <c r="B3288" i="3"/>
  <c r="B3293" i="4" s="1"/>
  <c r="C3288" i="3"/>
  <c r="C3293" i="4" s="1"/>
  <c r="D3288" i="3"/>
  <c r="D3293" i="4" s="1"/>
  <c r="E3288" i="3"/>
  <c r="E3293" i="4" s="1"/>
  <c r="F3288" i="3"/>
  <c r="F3293" i="4" s="1"/>
  <c r="B3289" i="3"/>
  <c r="B3294" i="4" s="1"/>
  <c r="C3289" i="3"/>
  <c r="C3294" i="4" s="1"/>
  <c r="D3289" i="3"/>
  <c r="D3294" i="4" s="1"/>
  <c r="E3289" i="3"/>
  <c r="E3294" i="4" s="1"/>
  <c r="F3289" i="3"/>
  <c r="F3294" i="4" s="1"/>
  <c r="B3290" i="3"/>
  <c r="B3295" i="4" s="1"/>
  <c r="C3290" i="3"/>
  <c r="C3295" i="4" s="1"/>
  <c r="D3290" i="3"/>
  <c r="D3295" i="4" s="1"/>
  <c r="E3290" i="3"/>
  <c r="E3295" i="4" s="1"/>
  <c r="F3290" i="3"/>
  <c r="F3295" i="4" s="1"/>
  <c r="B3291" i="3"/>
  <c r="B3296" i="4" s="1"/>
  <c r="C3291" i="3"/>
  <c r="C3296" i="4" s="1"/>
  <c r="D3291" i="3"/>
  <c r="D3296" i="4" s="1"/>
  <c r="E3291" i="3"/>
  <c r="E3296" i="4" s="1"/>
  <c r="F3291" i="3"/>
  <c r="F3296" i="4" s="1"/>
  <c r="B3292" i="3"/>
  <c r="B3297" i="4" s="1"/>
  <c r="C3292" i="3"/>
  <c r="C3297" i="4" s="1"/>
  <c r="D3292" i="3"/>
  <c r="D3297" i="4" s="1"/>
  <c r="E3292" i="3"/>
  <c r="E3297" i="4" s="1"/>
  <c r="F3292" i="3"/>
  <c r="F3297" i="4" s="1"/>
  <c r="B3293" i="3"/>
  <c r="B3298" i="4" s="1"/>
  <c r="C3293" i="3"/>
  <c r="C3298" i="4" s="1"/>
  <c r="D3293" i="3"/>
  <c r="D3298" i="4" s="1"/>
  <c r="E3293" i="3"/>
  <c r="E3298" i="4" s="1"/>
  <c r="F3293" i="3"/>
  <c r="F3298" i="4" s="1"/>
  <c r="B3294" i="3"/>
  <c r="B3299" i="4" s="1"/>
  <c r="C3294" i="3"/>
  <c r="C3299" i="4" s="1"/>
  <c r="D3294" i="3"/>
  <c r="D3299" i="4" s="1"/>
  <c r="E3294" i="3"/>
  <c r="E3299" i="4" s="1"/>
  <c r="F3294" i="3"/>
  <c r="F3299" i="4" s="1"/>
  <c r="B3295" i="3"/>
  <c r="B3300" i="4" s="1"/>
  <c r="C3295" i="3"/>
  <c r="C3300" i="4" s="1"/>
  <c r="D3295" i="3"/>
  <c r="D3300" i="4" s="1"/>
  <c r="E3295" i="3"/>
  <c r="E3300" i="4" s="1"/>
  <c r="F3295" i="3"/>
  <c r="F3300" i="4" s="1"/>
  <c r="B3296" i="3"/>
  <c r="B3301" i="4" s="1"/>
  <c r="C3296" i="3"/>
  <c r="C3301" i="4" s="1"/>
  <c r="D3296" i="3"/>
  <c r="D3301" i="4" s="1"/>
  <c r="E3296" i="3"/>
  <c r="E3301" i="4" s="1"/>
  <c r="F3296" i="3"/>
  <c r="F3301" i="4" s="1"/>
  <c r="B3297" i="3"/>
  <c r="B3302" i="4" s="1"/>
  <c r="C3297" i="3"/>
  <c r="C3302" i="4" s="1"/>
  <c r="D3297" i="3"/>
  <c r="D3302" i="4" s="1"/>
  <c r="E3297" i="3"/>
  <c r="E3302" i="4" s="1"/>
  <c r="F3297" i="3"/>
  <c r="F3302" i="4" s="1"/>
  <c r="B3298" i="3"/>
  <c r="B3303" i="4" s="1"/>
  <c r="C3298" i="3"/>
  <c r="C3303" i="4" s="1"/>
  <c r="D3298" i="3"/>
  <c r="D3303" i="4" s="1"/>
  <c r="E3298" i="3"/>
  <c r="E3303" i="4" s="1"/>
  <c r="F3298" i="3"/>
  <c r="F3303" i="4" s="1"/>
  <c r="B3299" i="3"/>
  <c r="B3304" i="4" s="1"/>
  <c r="C3299" i="3"/>
  <c r="C3304" i="4" s="1"/>
  <c r="D3299" i="3"/>
  <c r="D3304" i="4" s="1"/>
  <c r="E3299" i="3"/>
  <c r="E3304" i="4" s="1"/>
  <c r="F3299" i="3"/>
  <c r="F3304" i="4" s="1"/>
  <c r="B3300" i="3"/>
  <c r="B3305" i="4" s="1"/>
  <c r="C3300" i="3"/>
  <c r="C3305" i="4" s="1"/>
  <c r="D3300" i="3"/>
  <c r="D3305" i="4" s="1"/>
  <c r="E3300" i="3"/>
  <c r="E3305" i="4" s="1"/>
  <c r="F3300" i="3"/>
  <c r="F3305" i="4" s="1"/>
  <c r="B3301" i="3"/>
  <c r="B3306" i="4" s="1"/>
  <c r="C3301" i="3"/>
  <c r="C3306" i="4" s="1"/>
  <c r="D3301" i="3"/>
  <c r="D3306" i="4" s="1"/>
  <c r="E3301" i="3"/>
  <c r="E3306" i="4" s="1"/>
  <c r="F3301" i="3"/>
  <c r="F3306" i="4" s="1"/>
  <c r="B3302" i="3"/>
  <c r="B3307" i="4" s="1"/>
  <c r="C3302" i="3"/>
  <c r="C3307" i="4" s="1"/>
  <c r="D3302" i="3"/>
  <c r="D3307" i="4" s="1"/>
  <c r="E3302" i="3"/>
  <c r="E3307" i="4" s="1"/>
  <c r="F3302" i="3"/>
  <c r="F3307" i="4" s="1"/>
  <c r="B3303" i="3"/>
  <c r="B3308" i="4" s="1"/>
  <c r="C3303" i="3"/>
  <c r="C3308" i="4" s="1"/>
  <c r="D3303" i="3"/>
  <c r="D3308" i="4" s="1"/>
  <c r="E3303" i="3"/>
  <c r="E3308" i="4" s="1"/>
  <c r="F3303" i="3"/>
  <c r="F3308" i="4" s="1"/>
  <c r="B3304" i="3"/>
  <c r="B3309" i="4" s="1"/>
  <c r="C3304" i="3"/>
  <c r="C3309" i="4" s="1"/>
  <c r="D3304" i="3"/>
  <c r="D3309" i="4" s="1"/>
  <c r="E3304" i="3"/>
  <c r="E3309" i="4" s="1"/>
  <c r="F3304" i="3"/>
  <c r="F3309" i="4" s="1"/>
  <c r="B3305" i="3"/>
  <c r="B3310" i="4" s="1"/>
  <c r="C3305" i="3"/>
  <c r="C3310" i="4" s="1"/>
  <c r="D3305" i="3"/>
  <c r="D3310" i="4" s="1"/>
  <c r="E3305" i="3"/>
  <c r="E3310" i="4" s="1"/>
  <c r="F3305" i="3"/>
  <c r="F3310" i="4" s="1"/>
  <c r="B3306" i="3"/>
  <c r="B3311" i="4" s="1"/>
  <c r="C3306" i="3"/>
  <c r="C3311" i="4" s="1"/>
  <c r="D3306" i="3"/>
  <c r="D3311" i="4" s="1"/>
  <c r="E3306" i="3"/>
  <c r="E3311" i="4" s="1"/>
  <c r="F3306" i="3"/>
  <c r="F3311" i="4" s="1"/>
  <c r="B3307" i="3"/>
  <c r="B3312" i="4" s="1"/>
  <c r="C3307" i="3"/>
  <c r="C3312" i="4" s="1"/>
  <c r="D3307" i="3"/>
  <c r="D3312" i="4" s="1"/>
  <c r="E3307" i="3"/>
  <c r="E3312" i="4" s="1"/>
  <c r="F3307" i="3"/>
  <c r="F3312" i="4" s="1"/>
  <c r="B3308" i="3"/>
  <c r="B3313" i="4" s="1"/>
  <c r="C3308" i="3"/>
  <c r="C3313" i="4" s="1"/>
  <c r="D3308" i="3"/>
  <c r="D3313" i="4" s="1"/>
  <c r="E3308" i="3"/>
  <c r="E3313" i="4" s="1"/>
  <c r="F3308" i="3"/>
  <c r="F3313" i="4" s="1"/>
  <c r="B3309" i="3"/>
  <c r="B3314" i="4" s="1"/>
  <c r="C3309" i="3"/>
  <c r="C3314" i="4" s="1"/>
  <c r="D3309" i="3"/>
  <c r="D3314" i="4" s="1"/>
  <c r="E3309" i="3"/>
  <c r="E3314" i="4" s="1"/>
  <c r="F3309" i="3"/>
  <c r="F3314" i="4" s="1"/>
  <c r="B3310" i="3"/>
  <c r="B3315" i="4" s="1"/>
  <c r="C3310" i="3"/>
  <c r="C3315" i="4" s="1"/>
  <c r="D3310" i="3"/>
  <c r="D3315" i="4" s="1"/>
  <c r="E3310" i="3"/>
  <c r="E3315" i="4" s="1"/>
  <c r="F3310" i="3"/>
  <c r="F3315" i="4" s="1"/>
  <c r="B3311" i="3"/>
  <c r="B3316" i="4" s="1"/>
  <c r="C3311" i="3"/>
  <c r="C3316" i="4" s="1"/>
  <c r="D3311" i="3"/>
  <c r="D3316" i="4" s="1"/>
  <c r="E3311" i="3"/>
  <c r="E3316" i="4" s="1"/>
  <c r="F3311" i="3"/>
  <c r="F3316" i="4" s="1"/>
  <c r="B3312" i="3"/>
  <c r="B3317" i="4" s="1"/>
  <c r="C3312" i="3"/>
  <c r="C3317" i="4" s="1"/>
  <c r="D3312" i="3"/>
  <c r="D3317" i="4" s="1"/>
  <c r="E3312" i="3"/>
  <c r="E3317" i="4" s="1"/>
  <c r="F3312" i="3"/>
  <c r="F3317" i="4" s="1"/>
  <c r="B3313" i="3"/>
  <c r="B3318" i="4" s="1"/>
  <c r="C3313" i="3"/>
  <c r="C3318" i="4" s="1"/>
  <c r="D3313" i="3"/>
  <c r="D3318" i="4" s="1"/>
  <c r="E3313" i="3"/>
  <c r="E3318" i="4" s="1"/>
  <c r="F3313" i="3"/>
  <c r="F3318" i="4" s="1"/>
  <c r="B3314" i="3"/>
  <c r="B3319" i="4" s="1"/>
  <c r="C3314" i="3"/>
  <c r="C3319" i="4" s="1"/>
  <c r="D3314" i="3"/>
  <c r="D3319" i="4" s="1"/>
  <c r="E3314" i="3"/>
  <c r="E3319" i="4" s="1"/>
  <c r="F3314" i="3"/>
  <c r="F3319" i="4" s="1"/>
  <c r="B3315" i="3"/>
  <c r="B3320" i="4" s="1"/>
  <c r="C3315" i="3"/>
  <c r="C3320" i="4" s="1"/>
  <c r="D3315" i="3"/>
  <c r="D3320" i="4" s="1"/>
  <c r="E3315" i="3"/>
  <c r="E3320" i="4" s="1"/>
  <c r="F3315" i="3"/>
  <c r="F3320" i="4" s="1"/>
  <c r="B3316" i="3"/>
  <c r="B3321" i="4" s="1"/>
  <c r="C3316" i="3"/>
  <c r="C3321" i="4" s="1"/>
  <c r="D3316" i="3"/>
  <c r="D3321" i="4" s="1"/>
  <c r="E3316" i="3"/>
  <c r="E3321" i="4" s="1"/>
  <c r="F3316" i="3"/>
  <c r="F3321" i="4" s="1"/>
  <c r="B3317" i="3"/>
  <c r="B3322" i="4" s="1"/>
  <c r="C3317" i="3"/>
  <c r="C3322" i="4" s="1"/>
  <c r="D3317" i="3"/>
  <c r="D3322" i="4" s="1"/>
  <c r="E3317" i="3"/>
  <c r="E3322" i="4" s="1"/>
  <c r="F3317" i="3"/>
  <c r="F3322" i="4" s="1"/>
  <c r="B3318" i="3"/>
  <c r="B3323" i="4" s="1"/>
  <c r="C3318" i="3"/>
  <c r="C3323" i="4" s="1"/>
  <c r="D3318" i="3"/>
  <c r="D3323" i="4" s="1"/>
  <c r="E3318" i="3"/>
  <c r="E3323" i="4" s="1"/>
  <c r="F3318" i="3"/>
  <c r="F3323" i="4" s="1"/>
  <c r="B3319" i="3"/>
  <c r="B3324" i="4" s="1"/>
  <c r="C3319" i="3"/>
  <c r="C3324" i="4" s="1"/>
  <c r="D3319" i="3"/>
  <c r="D3324" i="4" s="1"/>
  <c r="E3319" i="3"/>
  <c r="E3324" i="4" s="1"/>
  <c r="F3319" i="3"/>
  <c r="F3324" i="4" s="1"/>
  <c r="B3320" i="3"/>
  <c r="B3325" i="4" s="1"/>
  <c r="C3320" i="3"/>
  <c r="C3325" i="4" s="1"/>
  <c r="D3320" i="3"/>
  <c r="D3325" i="4" s="1"/>
  <c r="E3320" i="3"/>
  <c r="E3325" i="4" s="1"/>
  <c r="F3320" i="3"/>
  <c r="F3325" i="4" s="1"/>
  <c r="B3321" i="3"/>
  <c r="B3326" i="4" s="1"/>
  <c r="C3321" i="3"/>
  <c r="C3326" i="4" s="1"/>
  <c r="D3321" i="3"/>
  <c r="D3326" i="4" s="1"/>
  <c r="E3321" i="3"/>
  <c r="E3326" i="4" s="1"/>
  <c r="F3321" i="3"/>
  <c r="F3326" i="4" s="1"/>
  <c r="B3322" i="3"/>
  <c r="B3327" i="4" s="1"/>
  <c r="C3322" i="3"/>
  <c r="C3327" i="4" s="1"/>
  <c r="D3322" i="3"/>
  <c r="D3327" i="4" s="1"/>
  <c r="E3322" i="3"/>
  <c r="E3327" i="4" s="1"/>
  <c r="F3322" i="3"/>
  <c r="F3327" i="4" s="1"/>
  <c r="B3323" i="3"/>
  <c r="B3328" i="4" s="1"/>
  <c r="C3323" i="3"/>
  <c r="C3328" i="4" s="1"/>
  <c r="D3323" i="3"/>
  <c r="D3328" i="4" s="1"/>
  <c r="E3323" i="3"/>
  <c r="E3328" i="4" s="1"/>
  <c r="F3323" i="3"/>
  <c r="F3328" i="4" s="1"/>
  <c r="B3324" i="3"/>
  <c r="B3329" i="4" s="1"/>
  <c r="C3324" i="3"/>
  <c r="C3329" i="4" s="1"/>
  <c r="D3324" i="3"/>
  <c r="D3329" i="4" s="1"/>
  <c r="E3324" i="3"/>
  <c r="E3329" i="4" s="1"/>
  <c r="F3324" i="3"/>
  <c r="F3329" i="4" s="1"/>
  <c r="B3325" i="3"/>
  <c r="B3330" i="4" s="1"/>
  <c r="C3325" i="3"/>
  <c r="C3330" i="4" s="1"/>
  <c r="D3325" i="3"/>
  <c r="D3330" i="4" s="1"/>
  <c r="E3325" i="3"/>
  <c r="E3330" i="4" s="1"/>
  <c r="F3325" i="3"/>
  <c r="F3330" i="4" s="1"/>
  <c r="B3326" i="3"/>
  <c r="B3331" i="4" s="1"/>
  <c r="C3326" i="3"/>
  <c r="C3331" i="4" s="1"/>
  <c r="D3326" i="3"/>
  <c r="D3331" i="4" s="1"/>
  <c r="E3326" i="3"/>
  <c r="E3331" i="4" s="1"/>
  <c r="F3326" i="3"/>
  <c r="F3331" i="4" s="1"/>
  <c r="B3327" i="3"/>
  <c r="B3332" i="4" s="1"/>
  <c r="C3327" i="3"/>
  <c r="C3332" i="4" s="1"/>
  <c r="D3327" i="3"/>
  <c r="D3332" i="4" s="1"/>
  <c r="E3327" i="3"/>
  <c r="E3332" i="4" s="1"/>
  <c r="F3327" i="3"/>
  <c r="F3332" i="4" s="1"/>
  <c r="B3328" i="3"/>
  <c r="B3333" i="4" s="1"/>
  <c r="C3328" i="3"/>
  <c r="C3333" i="4" s="1"/>
  <c r="D3328" i="3"/>
  <c r="D3333" i="4" s="1"/>
  <c r="E3328" i="3"/>
  <c r="E3333" i="4" s="1"/>
  <c r="F3328" i="3"/>
  <c r="F3333" i="4" s="1"/>
  <c r="B3329" i="3"/>
  <c r="B3334" i="4" s="1"/>
  <c r="C3329" i="3"/>
  <c r="C3334" i="4" s="1"/>
  <c r="D3329" i="3"/>
  <c r="D3334" i="4" s="1"/>
  <c r="E3329" i="3"/>
  <c r="E3334" i="4" s="1"/>
  <c r="F3329" i="3"/>
  <c r="F3334" i="4" s="1"/>
  <c r="B3330" i="3"/>
  <c r="B3335" i="4" s="1"/>
  <c r="C3330" i="3"/>
  <c r="C3335" i="4" s="1"/>
  <c r="D3330" i="3"/>
  <c r="D3335" i="4" s="1"/>
  <c r="E3330" i="3"/>
  <c r="E3335" i="4" s="1"/>
  <c r="F3330" i="3"/>
  <c r="F3335" i="4" s="1"/>
  <c r="B3331" i="3"/>
  <c r="B3336" i="4" s="1"/>
  <c r="C3331" i="3"/>
  <c r="C3336" i="4" s="1"/>
  <c r="D3331" i="3"/>
  <c r="D3336" i="4" s="1"/>
  <c r="E3331" i="3"/>
  <c r="E3336" i="4" s="1"/>
  <c r="F3331" i="3"/>
  <c r="F3336" i="4" s="1"/>
  <c r="B3332" i="3"/>
  <c r="B3337" i="4" s="1"/>
  <c r="C3332" i="3"/>
  <c r="C3337" i="4" s="1"/>
  <c r="D3332" i="3"/>
  <c r="D3337" i="4" s="1"/>
  <c r="E3332" i="3"/>
  <c r="E3337" i="4" s="1"/>
  <c r="F3332" i="3"/>
  <c r="F3337" i="4" s="1"/>
  <c r="B3333" i="3"/>
  <c r="B3338" i="4" s="1"/>
  <c r="C3333" i="3"/>
  <c r="C3338" i="4" s="1"/>
  <c r="D3333" i="3"/>
  <c r="D3338" i="4" s="1"/>
  <c r="E3333" i="3"/>
  <c r="E3338" i="4" s="1"/>
  <c r="F3333" i="3"/>
  <c r="F3338" i="4" s="1"/>
  <c r="B3334" i="3"/>
  <c r="B3339" i="4" s="1"/>
  <c r="C3334" i="3"/>
  <c r="C3339" i="4" s="1"/>
  <c r="D3334" i="3"/>
  <c r="D3339" i="4" s="1"/>
  <c r="E3334" i="3"/>
  <c r="E3339" i="4" s="1"/>
  <c r="F3334" i="3"/>
  <c r="F3339" i="4" s="1"/>
  <c r="B3335" i="3"/>
  <c r="B3340" i="4" s="1"/>
  <c r="C3335" i="3"/>
  <c r="C3340" i="4" s="1"/>
  <c r="D3335" i="3"/>
  <c r="D3340" i="4" s="1"/>
  <c r="E3335" i="3"/>
  <c r="E3340" i="4" s="1"/>
  <c r="F3335" i="3"/>
  <c r="F3340" i="4" s="1"/>
  <c r="B3336" i="3"/>
  <c r="B3341" i="4" s="1"/>
  <c r="C3336" i="3"/>
  <c r="C3341" i="4" s="1"/>
  <c r="D3336" i="3"/>
  <c r="D3341" i="4" s="1"/>
  <c r="E3336" i="3"/>
  <c r="E3341" i="4" s="1"/>
  <c r="F3336" i="3"/>
  <c r="F3341" i="4" s="1"/>
  <c r="B3337" i="3"/>
  <c r="B3342" i="4" s="1"/>
  <c r="C3337" i="3"/>
  <c r="C3342" i="4" s="1"/>
  <c r="D3337" i="3"/>
  <c r="D3342" i="4" s="1"/>
  <c r="E3337" i="3"/>
  <c r="E3342" i="4" s="1"/>
  <c r="F3337" i="3"/>
  <c r="F3342" i="4" s="1"/>
  <c r="B3338" i="3"/>
  <c r="B3343" i="4" s="1"/>
  <c r="C3338" i="3"/>
  <c r="C3343" i="4" s="1"/>
  <c r="D3338" i="3"/>
  <c r="D3343" i="4" s="1"/>
  <c r="E3338" i="3"/>
  <c r="E3343" i="4" s="1"/>
  <c r="F3338" i="3"/>
  <c r="F3343" i="4" s="1"/>
  <c r="B3339" i="3"/>
  <c r="B3344" i="4" s="1"/>
  <c r="C3339" i="3"/>
  <c r="C3344" i="4" s="1"/>
  <c r="D3339" i="3"/>
  <c r="D3344" i="4" s="1"/>
  <c r="E3339" i="3"/>
  <c r="E3344" i="4" s="1"/>
  <c r="F3339" i="3"/>
  <c r="F3344" i="4" s="1"/>
  <c r="B3340" i="3"/>
  <c r="B3345" i="4" s="1"/>
  <c r="C3340" i="3"/>
  <c r="C3345" i="4" s="1"/>
  <c r="D3340" i="3"/>
  <c r="D3345" i="4" s="1"/>
  <c r="E3340" i="3"/>
  <c r="E3345" i="4" s="1"/>
  <c r="F3340" i="3"/>
  <c r="F3345" i="4" s="1"/>
  <c r="B3341" i="3"/>
  <c r="B3346" i="4" s="1"/>
  <c r="C3341" i="3"/>
  <c r="C3346" i="4" s="1"/>
  <c r="D3341" i="3"/>
  <c r="D3346" i="4" s="1"/>
  <c r="E3341" i="3"/>
  <c r="E3346" i="4" s="1"/>
  <c r="F3341" i="3"/>
  <c r="F3346" i="4" s="1"/>
  <c r="B3342" i="3"/>
  <c r="B3347" i="4" s="1"/>
  <c r="C3342" i="3"/>
  <c r="C3347" i="4" s="1"/>
  <c r="D3342" i="3"/>
  <c r="D3347" i="4" s="1"/>
  <c r="E3342" i="3"/>
  <c r="E3347" i="4" s="1"/>
  <c r="F3342" i="3"/>
  <c r="F3347" i="4" s="1"/>
  <c r="B3343" i="3"/>
  <c r="B3348" i="4" s="1"/>
  <c r="C3343" i="3"/>
  <c r="C3348" i="4" s="1"/>
  <c r="D3343" i="3"/>
  <c r="D3348" i="4" s="1"/>
  <c r="E3343" i="3"/>
  <c r="E3348" i="4" s="1"/>
  <c r="F3343" i="3"/>
  <c r="F3348" i="4" s="1"/>
  <c r="B3344" i="3"/>
  <c r="B3349" i="4" s="1"/>
  <c r="C3344" i="3"/>
  <c r="C3349" i="4" s="1"/>
  <c r="D3344" i="3"/>
  <c r="D3349" i="4" s="1"/>
  <c r="E3344" i="3"/>
  <c r="E3349" i="4" s="1"/>
  <c r="F3344" i="3"/>
  <c r="F3349" i="4" s="1"/>
  <c r="B3345" i="3"/>
  <c r="B3350" i="4" s="1"/>
  <c r="C3345" i="3"/>
  <c r="C3350" i="4" s="1"/>
  <c r="D3345" i="3"/>
  <c r="D3350" i="4" s="1"/>
  <c r="E3345" i="3"/>
  <c r="E3350" i="4" s="1"/>
  <c r="F3345" i="3"/>
  <c r="F3350" i="4" s="1"/>
  <c r="B3346" i="3"/>
  <c r="B3351" i="4" s="1"/>
  <c r="C3346" i="3"/>
  <c r="C3351" i="4" s="1"/>
  <c r="D3346" i="3"/>
  <c r="D3351" i="4" s="1"/>
  <c r="E3346" i="3"/>
  <c r="E3351" i="4" s="1"/>
  <c r="F3346" i="3"/>
  <c r="F3351" i="4" s="1"/>
  <c r="B3347" i="3"/>
  <c r="B3352" i="4" s="1"/>
  <c r="C3347" i="3"/>
  <c r="C3352" i="4" s="1"/>
  <c r="D3347" i="3"/>
  <c r="D3352" i="4" s="1"/>
  <c r="E3347" i="3"/>
  <c r="E3352" i="4" s="1"/>
  <c r="F3347" i="3"/>
  <c r="F3352" i="4" s="1"/>
  <c r="B3348" i="3"/>
  <c r="B3353" i="4" s="1"/>
  <c r="C3348" i="3"/>
  <c r="C3353" i="4" s="1"/>
  <c r="D3348" i="3"/>
  <c r="D3353" i="4" s="1"/>
  <c r="E3348" i="3"/>
  <c r="E3353" i="4" s="1"/>
  <c r="F3348" i="3"/>
  <c r="F3353" i="4" s="1"/>
  <c r="B3349" i="3"/>
  <c r="B3354" i="4" s="1"/>
  <c r="C3349" i="3"/>
  <c r="C3354" i="4" s="1"/>
  <c r="D3349" i="3"/>
  <c r="D3354" i="4" s="1"/>
  <c r="E3349" i="3"/>
  <c r="E3354" i="4" s="1"/>
  <c r="F3349" i="3"/>
  <c r="F3354" i="4" s="1"/>
  <c r="B3350" i="3"/>
  <c r="B3355" i="4" s="1"/>
  <c r="C3350" i="3"/>
  <c r="C3355" i="4" s="1"/>
  <c r="D3350" i="3"/>
  <c r="D3355" i="4" s="1"/>
  <c r="E3350" i="3"/>
  <c r="E3355" i="4" s="1"/>
  <c r="F3350" i="3"/>
  <c r="F3355" i="4" s="1"/>
  <c r="B3351" i="3"/>
  <c r="B3356" i="4" s="1"/>
  <c r="C3351" i="3"/>
  <c r="C3356" i="4" s="1"/>
  <c r="D3351" i="3"/>
  <c r="D3356" i="4" s="1"/>
  <c r="E3351" i="3"/>
  <c r="E3356" i="4" s="1"/>
  <c r="F3351" i="3"/>
  <c r="F3356" i="4" s="1"/>
  <c r="B3352" i="3"/>
  <c r="B3357" i="4" s="1"/>
  <c r="C3352" i="3"/>
  <c r="C3357" i="4" s="1"/>
  <c r="D3352" i="3"/>
  <c r="D3357" i="4" s="1"/>
  <c r="E3352" i="3"/>
  <c r="E3357" i="4" s="1"/>
  <c r="F3352" i="3"/>
  <c r="F3357" i="4" s="1"/>
  <c r="B3353" i="3"/>
  <c r="B3358" i="4" s="1"/>
  <c r="C3353" i="3"/>
  <c r="C3358" i="4" s="1"/>
  <c r="D3353" i="3"/>
  <c r="D3358" i="4" s="1"/>
  <c r="E3353" i="3"/>
  <c r="E3358" i="4" s="1"/>
  <c r="F3353" i="3"/>
  <c r="F3358" i="4" s="1"/>
  <c r="B3354" i="3"/>
  <c r="B3359" i="4" s="1"/>
  <c r="C3354" i="3"/>
  <c r="C3359" i="4" s="1"/>
  <c r="D3354" i="3"/>
  <c r="D3359" i="4" s="1"/>
  <c r="E3354" i="3"/>
  <c r="E3359" i="4" s="1"/>
  <c r="F3354" i="3"/>
  <c r="F3359" i="4" s="1"/>
  <c r="B3355" i="3"/>
  <c r="B3360" i="4" s="1"/>
  <c r="C3355" i="3"/>
  <c r="C3360" i="4" s="1"/>
  <c r="D3355" i="3"/>
  <c r="D3360" i="4" s="1"/>
  <c r="E3355" i="3"/>
  <c r="E3360" i="4" s="1"/>
  <c r="F3355" i="3"/>
  <c r="F3360" i="4" s="1"/>
  <c r="B3356" i="3"/>
  <c r="B3361" i="4" s="1"/>
  <c r="C3356" i="3"/>
  <c r="C3361" i="4" s="1"/>
  <c r="D3356" i="3"/>
  <c r="D3361" i="4" s="1"/>
  <c r="E3356" i="3"/>
  <c r="E3361" i="4" s="1"/>
  <c r="F3356" i="3"/>
  <c r="F3361" i="4" s="1"/>
  <c r="B3357" i="3"/>
  <c r="B3362" i="4" s="1"/>
  <c r="C3357" i="3"/>
  <c r="C3362" i="4" s="1"/>
  <c r="D3357" i="3"/>
  <c r="D3362" i="4" s="1"/>
  <c r="E3357" i="3"/>
  <c r="E3362" i="4" s="1"/>
  <c r="F3357" i="3"/>
  <c r="F3362" i="4" s="1"/>
  <c r="B3358" i="3"/>
  <c r="B3363" i="4" s="1"/>
  <c r="C3358" i="3"/>
  <c r="C3363" i="4" s="1"/>
  <c r="D3358" i="3"/>
  <c r="D3363" i="4" s="1"/>
  <c r="E3358" i="3"/>
  <c r="E3363" i="4" s="1"/>
  <c r="F3358" i="3"/>
  <c r="F3363" i="4" s="1"/>
  <c r="B3359" i="3"/>
  <c r="B3364" i="4" s="1"/>
  <c r="C3359" i="3"/>
  <c r="C3364" i="4" s="1"/>
  <c r="D3359" i="3"/>
  <c r="D3364" i="4" s="1"/>
  <c r="E3359" i="3"/>
  <c r="E3364" i="4" s="1"/>
  <c r="F3359" i="3"/>
  <c r="F3364" i="4" s="1"/>
  <c r="B3360" i="3"/>
  <c r="B3365" i="4" s="1"/>
  <c r="C3360" i="3"/>
  <c r="C3365" i="4" s="1"/>
  <c r="D3360" i="3"/>
  <c r="D3365" i="4" s="1"/>
  <c r="E3360" i="3"/>
  <c r="E3365" i="4" s="1"/>
  <c r="F3360" i="3"/>
  <c r="F3365" i="4" s="1"/>
  <c r="B3361" i="3"/>
  <c r="B3366" i="4" s="1"/>
  <c r="C3361" i="3"/>
  <c r="C3366" i="4" s="1"/>
  <c r="D3361" i="3"/>
  <c r="D3366" i="4" s="1"/>
  <c r="E3361" i="3"/>
  <c r="E3366" i="4" s="1"/>
  <c r="F3361" i="3"/>
  <c r="F3366" i="4" s="1"/>
  <c r="B3362" i="3"/>
  <c r="B3367" i="4" s="1"/>
  <c r="C3362" i="3"/>
  <c r="C3367" i="4" s="1"/>
  <c r="D3362" i="3"/>
  <c r="D3367" i="4" s="1"/>
  <c r="E3362" i="3"/>
  <c r="E3367" i="4" s="1"/>
  <c r="F3362" i="3"/>
  <c r="F3367" i="4" s="1"/>
  <c r="B3363" i="3"/>
  <c r="B3368" i="4" s="1"/>
  <c r="C3363" i="3"/>
  <c r="C3368" i="4" s="1"/>
  <c r="D3363" i="3"/>
  <c r="D3368" i="4" s="1"/>
  <c r="E3363" i="3"/>
  <c r="E3368" i="4" s="1"/>
  <c r="F3363" i="3"/>
  <c r="F3368" i="4" s="1"/>
  <c r="B3364" i="3"/>
  <c r="B3369" i="4" s="1"/>
  <c r="C3364" i="3"/>
  <c r="C3369" i="4" s="1"/>
  <c r="D3364" i="3"/>
  <c r="D3369" i="4" s="1"/>
  <c r="E3364" i="3"/>
  <c r="E3369" i="4" s="1"/>
  <c r="F3364" i="3"/>
  <c r="F3369" i="4" s="1"/>
  <c r="B3365" i="3"/>
  <c r="B3370" i="4" s="1"/>
  <c r="C3365" i="3"/>
  <c r="C3370" i="4" s="1"/>
  <c r="D3365" i="3"/>
  <c r="D3370" i="4" s="1"/>
  <c r="E3365" i="3"/>
  <c r="E3370" i="4" s="1"/>
  <c r="F3365" i="3"/>
  <c r="F3370" i="4" s="1"/>
  <c r="B3366" i="3"/>
  <c r="B3371" i="4" s="1"/>
  <c r="C3366" i="3"/>
  <c r="C3371" i="4" s="1"/>
  <c r="D3366" i="3"/>
  <c r="D3371" i="4" s="1"/>
  <c r="E3366" i="3"/>
  <c r="E3371" i="4" s="1"/>
  <c r="F3366" i="3"/>
  <c r="F3371" i="4" s="1"/>
  <c r="B3367" i="3"/>
  <c r="B3372" i="4" s="1"/>
  <c r="C3367" i="3"/>
  <c r="C3372" i="4" s="1"/>
  <c r="D3367" i="3"/>
  <c r="D3372" i="4" s="1"/>
  <c r="E3367" i="3"/>
  <c r="E3372" i="4" s="1"/>
  <c r="F3367" i="3"/>
  <c r="F3372" i="4" s="1"/>
  <c r="B3368" i="3"/>
  <c r="B3373" i="4" s="1"/>
  <c r="C3368" i="3"/>
  <c r="C3373" i="4" s="1"/>
  <c r="D3368" i="3"/>
  <c r="D3373" i="4" s="1"/>
  <c r="E3368" i="3"/>
  <c r="E3373" i="4" s="1"/>
  <c r="F3368" i="3"/>
  <c r="F3373" i="4" s="1"/>
  <c r="B3369" i="3"/>
  <c r="B3374" i="4" s="1"/>
  <c r="C3369" i="3"/>
  <c r="C3374" i="4" s="1"/>
  <c r="D3369" i="3"/>
  <c r="D3374" i="4" s="1"/>
  <c r="E3369" i="3"/>
  <c r="E3374" i="4" s="1"/>
  <c r="F3369" i="3"/>
  <c r="F3374" i="4" s="1"/>
  <c r="B3370" i="3"/>
  <c r="B3375" i="4" s="1"/>
  <c r="C3370" i="3"/>
  <c r="C3375" i="4" s="1"/>
  <c r="D3370" i="3"/>
  <c r="D3375" i="4" s="1"/>
  <c r="E3370" i="3"/>
  <c r="E3375" i="4" s="1"/>
  <c r="F3370" i="3"/>
  <c r="F3375" i="4" s="1"/>
  <c r="B3371" i="3"/>
  <c r="B3376" i="4" s="1"/>
  <c r="C3371" i="3"/>
  <c r="C3376" i="4" s="1"/>
  <c r="D3371" i="3"/>
  <c r="D3376" i="4" s="1"/>
  <c r="E3371" i="3"/>
  <c r="E3376" i="4" s="1"/>
  <c r="F3371" i="3"/>
  <c r="F3376" i="4" s="1"/>
  <c r="B3372" i="3"/>
  <c r="B3377" i="4" s="1"/>
  <c r="C3372" i="3"/>
  <c r="C3377" i="4" s="1"/>
  <c r="D3372" i="3"/>
  <c r="D3377" i="4" s="1"/>
  <c r="E3372" i="3"/>
  <c r="E3377" i="4" s="1"/>
  <c r="F3372" i="3"/>
  <c r="F3377" i="4" s="1"/>
  <c r="B3373" i="3"/>
  <c r="B3378" i="4" s="1"/>
  <c r="C3373" i="3"/>
  <c r="C3378" i="4" s="1"/>
  <c r="D3373" i="3"/>
  <c r="D3378" i="4" s="1"/>
  <c r="E3373" i="3"/>
  <c r="E3378" i="4" s="1"/>
  <c r="F3373" i="3"/>
  <c r="F3378" i="4" s="1"/>
  <c r="B3374" i="3"/>
  <c r="B3379" i="4" s="1"/>
  <c r="C3374" i="3"/>
  <c r="C3379" i="4" s="1"/>
  <c r="D3374" i="3"/>
  <c r="D3379" i="4" s="1"/>
  <c r="E3374" i="3"/>
  <c r="E3379" i="4" s="1"/>
  <c r="F3374" i="3"/>
  <c r="F3379" i="4" s="1"/>
  <c r="B3375" i="3"/>
  <c r="B3380" i="4" s="1"/>
  <c r="C3375" i="3"/>
  <c r="C3380" i="4" s="1"/>
  <c r="D3375" i="3"/>
  <c r="D3380" i="4" s="1"/>
  <c r="E3375" i="3"/>
  <c r="E3380" i="4" s="1"/>
  <c r="F3375" i="3"/>
  <c r="F3380" i="4" s="1"/>
  <c r="B3376" i="3"/>
  <c r="B3381" i="4" s="1"/>
  <c r="C3376" i="3"/>
  <c r="C3381" i="4" s="1"/>
  <c r="D3376" i="3"/>
  <c r="D3381" i="4" s="1"/>
  <c r="E3376" i="3"/>
  <c r="E3381" i="4" s="1"/>
  <c r="F3376" i="3"/>
  <c r="F3381" i="4" s="1"/>
  <c r="B3377" i="3"/>
  <c r="B3382" i="4" s="1"/>
  <c r="C3377" i="3"/>
  <c r="C3382" i="4" s="1"/>
  <c r="D3377" i="3"/>
  <c r="D3382" i="4" s="1"/>
  <c r="E3377" i="3"/>
  <c r="E3382" i="4" s="1"/>
  <c r="F3377" i="3"/>
  <c r="F3382" i="4" s="1"/>
  <c r="B3378" i="3"/>
  <c r="B3383" i="4" s="1"/>
  <c r="C3378" i="3"/>
  <c r="C3383" i="4" s="1"/>
  <c r="D3378" i="3"/>
  <c r="D3383" i="4" s="1"/>
  <c r="E3378" i="3"/>
  <c r="E3383" i="4" s="1"/>
  <c r="F3378" i="3"/>
  <c r="F3383" i="4" s="1"/>
  <c r="B3379" i="3"/>
  <c r="B3384" i="4" s="1"/>
  <c r="C3379" i="3"/>
  <c r="C3384" i="4" s="1"/>
  <c r="D3379" i="3"/>
  <c r="D3384" i="4" s="1"/>
  <c r="E3379" i="3"/>
  <c r="E3384" i="4" s="1"/>
  <c r="F3379" i="3"/>
  <c r="F3384" i="4" s="1"/>
  <c r="B3380" i="3"/>
  <c r="B3385" i="4" s="1"/>
  <c r="C3380" i="3"/>
  <c r="C3385" i="4" s="1"/>
  <c r="D3380" i="3"/>
  <c r="D3385" i="4" s="1"/>
  <c r="E3380" i="3"/>
  <c r="E3385" i="4" s="1"/>
  <c r="F3380" i="3"/>
  <c r="F3385" i="4" s="1"/>
  <c r="B3381" i="3"/>
  <c r="B3386" i="4" s="1"/>
  <c r="C3381" i="3"/>
  <c r="C3386" i="4" s="1"/>
  <c r="D3381" i="3"/>
  <c r="D3386" i="4" s="1"/>
  <c r="E3381" i="3"/>
  <c r="E3386" i="4" s="1"/>
  <c r="F3381" i="3"/>
  <c r="F3386" i="4" s="1"/>
  <c r="B3382" i="3"/>
  <c r="B3387" i="4" s="1"/>
  <c r="C3382" i="3"/>
  <c r="C3387" i="4" s="1"/>
  <c r="D3382" i="3"/>
  <c r="D3387" i="4" s="1"/>
  <c r="E3382" i="3"/>
  <c r="E3387" i="4" s="1"/>
  <c r="F3382" i="3"/>
  <c r="F3387" i="4" s="1"/>
  <c r="B3383" i="3"/>
  <c r="B3388" i="4" s="1"/>
  <c r="C3383" i="3"/>
  <c r="C3388" i="4" s="1"/>
  <c r="D3383" i="3"/>
  <c r="D3388" i="4" s="1"/>
  <c r="E3383" i="3"/>
  <c r="E3388" i="4" s="1"/>
  <c r="F3383" i="3"/>
  <c r="F3388" i="4" s="1"/>
  <c r="B3384" i="3"/>
  <c r="B3389" i="4" s="1"/>
  <c r="C3384" i="3"/>
  <c r="C3389" i="4" s="1"/>
  <c r="D3384" i="3"/>
  <c r="D3389" i="4" s="1"/>
  <c r="E3384" i="3"/>
  <c r="E3389" i="4" s="1"/>
  <c r="F3384" i="3"/>
  <c r="F3389" i="4" s="1"/>
  <c r="B3385" i="3"/>
  <c r="B3390" i="4" s="1"/>
  <c r="C3385" i="3"/>
  <c r="C3390" i="4" s="1"/>
  <c r="D3385" i="3"/>
  <c r="D3390" i="4" s="1"/>
  <c r="E3385" i="3"/>
  <c r="E3390" i="4" s="1"/>
  <c r="F3385" i="3"/>
  <c r="F3390" i="4" s="1"/>
  <c r="B3386" i="3"/>
  <c r="B3391" i="4" s="1"/>
  <c r="C3386" i="3"/>
  <c r="C3391" i="4" s="1"/>
  <c r="D3386" i="3"/>
  <c r="D3391" i="4" s="1"/>
  <c r="E3386" i="3"/>
  <c r="E3391" i="4" s="1"/>
  <c r="F3386" i="3"/>
  <c r="F3391" i="4" s="1"/>
  <c r="B3387" i="3"/>
  <c r="B3392" i="4" s="1"/>
  <c r="C3387" i="3"/>
  <c r="C3392" i="4" s="1"/>
  <c r="D3387" i="3"/>
  <c r="D3392" i="4" s="1"/>
  <c r="E3387" i="3"/>
  <c r="E3392" i="4" s="1"/>
  <c r="F3387" i="3"/>
  <c r="F3392" i="4" s="1"/>
  <c r="B3388" i="3"/>
  <c r="B3393" i="4" s="1"/>
  <c r="C3388" i="3"/>
  <c r="C3393" i="4" s="1"/>
  <c r="D3388" i="3"/>
  <c r="D3393" i="4" s="1"/>
  <c r="E3388" i="3"/>
  <c r="E3393" i="4" s="1"/>
  <c r="F3388" i="3"/>
  <c r="F3393" i="4" s="1"/>
  <c r="B3389" i="3"/>
  <c r="B3394" i="4" s="1"/>
  <c r="C3389" i="3"/>
  <c r="C3394" i="4" s="1"/>
  <c r="D3389" i="3"/>
  <c r="D3394" i="4" s="1"/>
  <c r="E3389" i="3"/>
  <c r="E3394" i="4" s="1"/>
  <c r="F3389" i="3"/>
  <c r="F3394" i="4" s="1"/>
  <c r="B3390" i="3"/>
  <c r="B3395" i="4" s="1"/>
  <c r="C3390" i="3"/>
  <c r="C3395" i="4" s="1"/>
  <c r="D3390" i="3"/>
  <c r="D3395" i="4" s="1"/>
  <c r="E3390" i="3"/>
  <c r="E3395" i="4" s="1"/>
  <c r="F3390" i="3"/>
  <c r="F3395" i="4" s="1"/>
  <c r="B3391" i="3"/>
  <c r="B3396" i="4" s="1"/>
  <c r="C3391" i="3"/>
  <c r="C3396" i="4" s="1"/>
  <c r="D3391" i="3"/>
  <c r="D3396" i="4" s="1"/>
  <c r="E3391" i="3"/>
  <c r="E3396" i="4" s="1"/>
  <c r="F3391" i="3"/>
  <c r="F3396" i="4" s="1"/>
  <c r="B3392" i="3"/>
  <c r="B3397" i="4" s="1"/>
  <c r="C3392" i="3"/>
  <c r="C3397" i="4" s="1"/>
  <c r="D3392" i="3"/>
  <c r="D3397" i="4" s="1"/>
  <c r="E3392" i="3"/>
  <c r="E3397" i="4" s="1"/>
  <c r="F3392" i="3"/>
  <c r="F3397" i="4" s="1"/>
  <c r="B3393" i="3"/>
  <c r="B3398" i="4" s="1"/>
  <c r="C3393" i="3"/>
  <c r="C3398" i="4" s="1"/>
  <c r="D3393" i="3"/>
  <c r="D3398" i="4" s="1"/>
  <c r="E3393" i="3"/>
  <c r="E3398" i="4" s="1"/>
  <c r="F3393" i="3"/>
  <c r="F3398" i="4" s="1"/>
  <c r="B3394" i="3"/>
  <c r="B3399" i="4" s="1"/>
  <c r="C3394" i="3"/>
  <c r="C3399" i="4" s="1"/>
  <c r="D3394" i="3"/>
  <c r="D3399" i="4" s="1"/>
  <c r="E3394" i="3"/>
  <c r="E3399" i="4" s="1"/>
  <c r="F3394" i="3"/>
  <c r="F3399" i="4" s="1"/>
  <c r="B3395" i="3"/>
  <c r="B3400" i="4" s="1"/>
  <c r="C3395" i="3"/>
  <c r="C3400" i="4" s="1"/>
  <c r="D3395" i="3"/>
  <c r="D3400" i="4" s="1"/>
  <c r="E3395" i="3"/>
  <c r="E3400" i="4" s="1"/>
  <c r="F3395" i="3"/>
  <c r="F3400" i="4" s="1"/>
  <c r="B3396" i="3"/>
  <c r="B3401" i="4" s="1"/>
  <c r="C3396" i="3"/>
  <c r="C3401" i="4" s="1"/>
  <c r="D3396" i="3"/>
  <c r="D3401" i="4" s="1"/>
  <c r="E3396" i="3"/>
  <c r="E3401" i="4" s="1"/>
  <c r="F3396" i="3"/>
  <c r="F3401" i="4" s="1"/>
  <c r="B3397" i="3"/>
  <c r="B3402" i="4" s="1"/>
  <c r="C3397" i="3"/>
  <c r="C3402" i="4" s="1"/>
  <c r="D3397" i="3"/>
  <c r="D3402" i="4" s="1"/>
  <c r="E3397" i="3"/>
  <c r="E3402" i="4" s="1"/>
  <c r="F3397" i="3"/>
  <c r="F3402" i="4" s="1"/>
  <c r="B3398" i="3"/>
  <c r="B3403" i="4" s="1"/>
  <c r="C3398" i="3"/>
  <c r="C3403" i="4" s="1"/>
  <c r="D3398" i="3"/>
  <c r="D3403" i="4" s="1"/>
  <c r="E3398" i="3"/>
  <c r="E3403" i="4" s="1"/>
  <c r="F3398" i="3"/>
  <c r="F3403" i="4" s="1"/>
  <c r="B3399" i="3"/>
  <c r="B3404" i="4" s="1"/>
  <c r="C3399" i="3"/>
  <c r="C3404" i="4" s="1"/>
  <c r="D3399" i="3"/>
  <c r="D3404" i="4" s="1"/>
  <c r="E3399" i="3"/>
  <c r="E3404" i="4" s="1"/>
  <c r="F3399" i="3"/>
  <c r="F3404" i="4" s="1"/>
  <c r="B3400" i="3"/>
  <c r="B3405" i="4" s="1"/>
  <c r="C3400" i="3"/>
  <c r="C3405" i="4" s="1"/>
  <c r="D3400" i="3"/>
  <c r="D3405" i="4" s="1"/>
  <c r="E3400" i="3"/>
  <c r="E3405" i="4" s="1"/>
  <c r="F3400" i="3"/>
  <c r="F3405" i="4" s="1"/>
  <c r="B3401" i="3"/>
  <c r="B3406" i="4" s="1"/>
  <c r="C3401" i="3"/>
  <c r="C3406" i="4" s="1"/>
  <c r="D3401" i="3"/>
  <c r="D3406" i="4" s="1"/>
  <c r="E3401" i="3"/>
  <c r="E3406" i="4" s="1"/>
  <c r="F3401" i="3"/>
  <c r="F3406" i="4" s="1"/>
  <c r="B3402" i="3"/>
  <c r="B3407" i="4" s="1"/>
  <c r="C3402" i="3"/>
  <c r="C3407" i="4" s="1"/>
  <c r="D3402" i="3"/>
  <c r="D3407" i="4" s="1"/>
  <c r="E3402" i="3"/>
  <c r="E3407" i="4" s="1"/>
  <c r="F3402" i="3"/>
  <c r="F3407" i="4" s="1"/>
  <c r="B3403" i="3"/>
  <c r="B3408" i="4" s="1"/>
  <c r="C3403" i="3"/>
  <c r="C3408" i="4" s="1"/>
  <c r="D3403" i="3"/>
  <c r="D3408" i="4" s="1"/>
  <c r="E3403" i="3"/>
  <c r="E3408" i="4" s="1"/>
  <c r="F3403" i="3"/>
  <c r="F3408" i="4" s="1"/>
  <c r="B3404" i="3"/>
  <c r="B3409" i="4" s="1"/>
  <c r="C3404" i="3"/>
  <c r="C3409" i="4" s="1"/>
  <c r="D3404" i="3"/>
  <c r="D3409" i="4" s="1"/>
  <c r="E3404" i="3"/>
  <c r="E3409" i="4" s="1"/>
  <c r="F3404" i="3"/>
  <c r="F3409" i="4" s="1"/>
  <c r="B3405" i="3"/>
  <c r="B3410" i="4" s="1"/>
  <c r="C3405" i="3"/>
  <c r="C3410" i="4" s="1"/>
  <c r="D3405" i="3"/>
  <c r="D3410" i="4" s="1"/>
  <c r="E3405" i="3"/>
  <c r="E3410" i="4" s="1"/>
  <c r="F3405" i="3"/>
  <c r="F3410" i="4" s="1"/>
  <c r="B3406" i="3"/>
  <c r="B3411" i="4" s="1"/>
  <c r="C3406" i="3"/>
  <c r="C3411" i="4" s="1"/>
  <c r="D3406" i="3"/>
  <c r="D3411" i="4" s="1"/>
  <c r="E3406" i="3"/>
  <c r="E3411" i="4" s="1"/>
  <c r="F3406" i="3"/>
  <c r="F3411" i="4" s="1"/>
  <c r="B3407" i="3"/>
  <c r="B3412" i="4" s="1"/>
  <c r="C3407" i="3"/>
  <c r="C3412" i="4" s="1"/>
  <c r="D3407" i="3"/>
  <c r="D3412" i="4" s="1"/>
  <c r="E3407" i="3"/>
  <c r="E3412" i="4" s="1"/>
  <c r="F3407" i="3"/>
  <c r="F3412" i="4" s="1"/>
  <c r="B3408" i="3"/>
  <c r="B3413" i="4" s="1"/>
  <c r="C3408" i="3"/>
  <c r="C3413" i="4" s="1"/>
  <c r="D3408" i="3"/>
  <c r="D3413" i="4" s="1"/>
  <c r="E3408" i="3"/>
  <c r="E3413" i="4" s="1"/>
  <c r="F3408" i="3"/>
  <c r="F3413" i="4" s="1"/>
  <c r="B3409" i="3"/>
  <c r="B3414" i="4" s="1"/>
  <c r="C3409" i="3"/>
  <c r="C3414" i="4" s="1"/>
  <c r="D3409" i="3"/>
  <c r="D3414" i="4" s="1"/>
  <c r="E3409" i="3"/>
  <c r="E3414" i="4" s="1"/>
  <c r="F3409" i="3"/>
  <c r="F3414" i="4" s="1"/>
  <c r="B3410" i="3"/>
  <c r="B3415" i="4" s="1"/>
  <c r="C3410" i="3"/>
  <c r="C3415" i="4" s="1"/>
  <c r="D3410" i="3"/>
  <c r="D3415" i="4" s="1"/>
  <c r="E3410" i="3"/>
  <c r="E3415" i="4" s="1"/>
  <c r="F3410" i="3"/>
  <c r="F3415" i="4" s="1"/>
  <c r="B3411" i="3"/>
  <c r="B3416" i="4" s="1"/>
  <c r="C3411" i="3"/>
  <c r="C3416" i="4" s="1"/>
  <c r="D3411" i="3"/>
  <c r="D3416" i="4" s="1"/>
  <c r="E3411" i="3"/>
  <c r="E3416" i="4" s="1"/>
  <c r="F3411" i="3"/>
  <c r="F3416" i="4" s="1"/>
  <c r="B3412" i="3"/>
  <c r="B3417" i="4" s="1"/>
  <c r="C3412" i="3"/>
  <c r="C3417" i="4" s="1"/>
  <c r="D3412" i="3"/>
  <c r="D3417" i="4" s="1"/>
  <c r="E3412" i="3"/>
  <c r="E3417" i="4" s="1"/>
  <c r="F3412" i="3"/>
  <c r="F3417" i="4" s="1"/>
  <c r="B3413" i="3"/>
  <c r="B3418" i="4" s="1"/>
  <c r="C3413" i="3"/>
  <c r="C3418" i="4" s="1"/>
  <c r="D3413" i="3"/>
  <c r="D3418" i="4" s="1"/>
  <c r="E3413" i="3"/>
  <c r="E3418" i="4" s="1"/>
  <c r="F3413" i="3"/>
  <c r="F3418" i="4" s="1"/>
  <c r="B3414" i="3"/>
  <c r="B3419" i="4" s="1"/>
  <c r="C3414" i="3"/>
  <c r="C3419" i="4" s="1"/>
  <c r="D3414" i="3"/>
  <c r="D3419" i="4" s="1"/>
  <c r="E3414" i="3"/>
  <c r="E3419" i="4" s="1"/>
  <c r="F3414" i="3"/>
  <c r="F3419" i="4" s="1"/>
  <c r="B3415" i="3"/>
  <c r="B3420" i="4" s="1"/>
  <c r="C3415" i="3"/>
  <c r="C3420" i="4" s="1"/>
  <c r="D3415" i="3"/>
  <c r="D3420" i="4" s="1"/>
  <c r="E3415" i="3"/>
  <c r="E3420" i="4" s="1"/>
  <c r="F3415" i="3"/>
  <c r="F3420" i="4" s="1"/>
  <c r="B3416" i="3"/>
  <c r="B3421" i="4" s="1"/>
  <c r="C3416" i="3"/>
  <c r="C3421" i="4" s="1"/>
  <c r="D3416" i="3"/>
  <c r="D3421" i="4" s="1"/>
  <c r="E3416" i="3"/>
  <c r="E3421" i="4" s="1"/>
  <c r="F3416" i="3"/>
  <c r="F3421" i="4" s="1"/>
  <c r="B3417" i="3"/>
  <c r="B3422" i="4" s="1"/>
  <c r="C3417" i="3"/>
  <c r="C3422" i="4" s="1"/>
  <c r="D3417" i="3"/>
  <c r="D3422" i="4" s="1"/>
  <c r="E3417" i="3"/>
  <c r="E3422" i="4" s="1"/>
  <c r="F3417" i="3"/>
  <c r="F3422" i="4" s="1"/>
  <c r="B3418" i="3"/>
  <c r="B3423" i="4" s="1"/>
  <c r="C3418" i="3"/>
  <c r="C3423" i="4" s="1"/>
  <c r="D3418" i="3"/>
  <c r="D3423" i="4" s="1"/>
  <c r="E3418" i="3"/>
  <c r="E3423" i="4" s="1"/>
  <c r="F3418" i="3"/>
  <c r="F3423" i="4" s="1"/>
  <c r="B3419" i="3"/>
  <c r="B3424" i="4" s="1"/>
  <c r="C3419" i="3"/>
  <c r="C3424" i="4" s="1"/>
  <c r="D3419" i="3"/>
  <c r="D3424" i="4" s="1"/>
  <c r="E3419" i="3"/>
  <c r="E3424" i="4" s="1"/>
  <c r="F3419" i="3"/>
  <c r="F3424" i="4" s="1"/>
  <c r="B3420" i="3"/>
  <c r="B3425" i="4" s="1"/>
  <c r="C3420" i="3"/>
  <c r="C3425" i="4" s="1"/>
  <c r="D3420" i="3"/>
  <c r="D3425" i="4" s="1"/>
  <c r="E3420" i="3"/>
  <c r="E3425" i="4" s="1"/>
  <c r="F3420" i="3"/>
  <c r="F3425" i="4" s="1"/>
  <c r="B3421" i="3"/>
  <c r="B3426" i="4" s="1"/>
  <c r="C3421" i="3"/>
  <c r="C3426" i="4" s="1"/>
  <c r="D3421" i="3"/>
  <c r="D3426" i="4" s="1"/>
  <c r="E3421" i="3"/>
  <c r="E3426" i="4" s="1"/>
  <c r="F3421" i="3"/>
  <c r="F3426" i="4" s="1"/>
  <c r="B3422" i="3"/>
  <c r="B3427" i="4" s="1"/>
  <c r="C3422" i="3"/>
  <c r="C3427" i="4" s="1"/>
  <c r="D3422" i="3"/>
  <c r="D3427" i="4" s="1"/>
  <c r="E3422" i="3"/>
  <c r="E3427" i="4" s="1"/>
  <c r="F3422" i="3"/>
  <c r="F3427" i="4" s="1"/>
  <c r="B3423" i="3"/>
  <c r="B3428" i="4" s="1"/>
  <c r="C3423" i="3"/>
  <c r="C3428" i="4" s="1"/>
  <c r="D3423" i="3"/>
  <c r="D3428" i="4" s="1"/>
  <c r="E3423" i="3"/>
  <c r="E3428" i="4" s="1"/>
  <c r="F3423" i="3"/>
  <c r="F3428" i="4" s="1"/>
  <c r="B3424" i="3"/>
  <c r="B3429" i="4" s="1"/>
  <c r="C3424" i="3"/>
  <c r="C3429" i="4" s="1"/>
  <c r="D3424" i="3"/>
  <c r="D3429" i="4" s="1"/>
  <c r="E3424" i="3"/>
  <c r="E3429" i="4" s="1"/>
  <c r="F3424" i="3"/>
  <c r="F3429" i="4" s="1"/>
  <c r="B3425" i="3"/>
  <c r="B3430" i="4" s="1"/>
  <c r="C3425" i="3"/>
  <c r="C3430" i="4" s="1"/>
  <c r="D3425" i="3"/>
  <c r="D3430" i="4" s="1"/>
  <c r="E3425" i="3"/>
  <c r="E3430" i="4" s="1"/>
  <c r="F3425" i="3"/>
  <c r="F3430" i="4" s="1"/>
  <c r="B3426" i="3"/>
  <c r="B3431" i="4" s="1"/>
  <c r="C3426" i="3"/>
  <c r="C3431" i="4" s="1"/>
  <c r="D3426" i="3"/>
  <c r="D3431" i="4" s="1"/>
  <c r="E3426" i="3"/>
  <c r="E3431" i="4" s="1"/>
  <c r="F3426" i="3"/>
  <c r="F3431" i="4" s="1"/>
  <c r="B3427" i="3"/>
  <c r="B3432" i="4" s="1"/>
  <c r="C3427" i="3"/>
  <c r="C3432" i="4" s="1"/>
  <c r="D3427" i="3"/>
  <c r="D3432" i="4" s="1"/>
  <c r="E3427" i="3"/>
  <c r="E3432" i="4" s="1"/>
  <c r="F3427" i="3"/>
  <c r="F3432" i="4" s="1"/>
  <c r="B3428" i="3"/>
  <c r="B3433" i="4" s="1"/>
  <c r="C3428" i="3"/>
  <c r="C3433" i="4" s="1"/>
  <c r="D3428" i="3"/>
  <c r="D3433" i="4" s="1"/>
  <c r="E3428" i="3"/>
  <c r="E3433" i="4" s="1"/>
  <c r="F3428" i="3"/>
  <c r="F3433" i="4" s="1"/>
  <c r="B3429" i="3"/>
  <c r="B3434" i="4" s="1"/>
  <c r="C3429" i="3"/>
  <c r="C3434" i="4" s="1"/>
  <c r="D3429" i="3"/>
  <c r="D3434" i="4" s="1"/>
  <c r="E3429" i="3"/>
  <c r="E3434" i="4" s="1"/>
  <c r="F3429" i="3"/>
  <c r="F3434" i="4" s="1"/>
  <c r="B3430" i="3"/>
  <c r="B3435" i="4" s="1"/>
  <c r="C3430" i="3"/>
  <c r="C3435" i="4" s="1"/>
  <c r="D3430" i="3"/>
  <c r="D3435" i="4" s="1"/>
  <c r="E3430" i="3"/>
  <c r="E3435" i="4" s="1"/>
  <c r="F3430" i="3"/>
  <c r="F3435" i="4" s="1"/>
  <c r="B3431" i="3"/>
  <c r="B3436" i="4" s="1"/>
  <c r="C3431" i="3"/>
  <c r="C3436" i="4" s="1"/>
  <c r="D3431" i="3"/>
  <c r="D3436" i="4" s="1"/>
  <c r="E3431" i="3"/>
  <c r="E3436" i="4" s="1"/>
  <c r="F3431" i="3"/>
  <c r="F3436" i="4" s="1"/>
  <c r="B3432" i="3"/>
  <c r="B3437" i="4" s="1"/>
  <c r="C3432" i="3"/>
  <c r="C3437" i="4" s="1"/>
  <c r="D3432" i="3"/>
  <c r="D3437" i="4" s="1"/>
  <c r="E3432" i="3"/>
  <c r="E3437" i="4" s="1"/>
  <c r="F3432" i="3"/>
  <c r="F3437" i="4" s="1"/>
  <c r="B3433" i="3"/>
  <c r="B3438" i="4" s="1"/>
  <c r="C3433" i="3"/>
  <c r="C3438" i="4" s="1"/>
  <c r="D3433" i="3"/>
  <c r="D3438" i="4" s="1"/>
  <c r="E3433" i="3"/>
  <c r="E3438" i="4" s="1"/>
  <c r="F3433" i="3"/>
  <c r="F3438" i="4" s="1"/>
  <c r="B3434" i="3"/>
  <c r="B3439" i="4" s="1"/>
  <c r="C3434" i="3"/>
  <c r="C3439" i="4" s="1"/>
  <c r="D3434" i="3"/>
  <c r="D3439" i="4" s="1"/>
  <c r="E3434" i="3"/>
  <c r="E3439" i="4" s="1"/>
  <c r="F3434" i="3"/>
  <c r="F3439" i="4" s="1"/>
  <c r="B3435" i="3"/>
  <c r="B3440" i="4" s="1"/>
  <c r="C3435" i="3"/>
  <c r="C3440" i="4" s="1"/>
  <c r="D3435" i="3"/>
  <c r="D3440" i="4" s="1"/>
  <c r="E3435" i="3"/>
  <c r="E3440" i="4" s="1"/>
  <c r="F3435" i="3"/>
  <c r="F3440" i="4" s="1"/>
  <c r="B3436" i="3"/>
  <c r="B3441" i="4" s="1"/>
  <c r="C3436" i="3"/>
  <c r="C3441" i="4" s="1"/>
  <c r="D3436" i="3"/>
  <c r="D3441" i="4" s="1"/>
  <c r="E3436" i="3"/>
  <c r="E3441" i="4" s="1"/>
  <c r="F3436" i="3"/>
  <c r="F3441" i="4" s="1"/>
  <c r="B3437" i="3"/>
  <c r="B3442" i="4" s="1"/>
  <c r="C3437" i="3"/>
  <c r="C3442" i="4" s="1"/>
  <c r="D3437" i="3"/>
  <c r="D3442" i="4" s="1"/>
  <c r="E3437" i="3"/>
  <c r="E3442" i="4" s="1"/>
  <c r="F3437" i="3"/>
  <c r="F3442" i="4" s="1"/>
  <c r="B3438" i="3"/>
  <c r="B3443" i="4" s="1"/>
  <c r="C3438" i="3"/>
  <c r="C3443" i="4" s="1"/>
  <c r="D3438" i="3"/>
  <c r="D3443" i="4" s="1"/>
  <c r="E3438" i="3"/>
  <c r="E3443" i="4" s="1"/>
  <c r="F3438" i="3"/>
  <c r="F3443" i="4" s="1"/>
  <c r="B3439" i="3"/>
  <c r="B3444" i="4" s="1"/>
  <c r="C3439" i="3"/>
  <c r="C3444" i="4" s="1"/>
  <c r="D3439" i="3"/>
  <c r="D3444" i="4" s="1"/>
  <c r="E3439" i="3"/>
  <c r="E3444" i="4" s="1"/>
  <c r="F3439" i="3"/>
  <c r="F3444" i="4" s="1"/>
  <c r="B3440" i="3"/>
  <c r="B3445" i="4" s="1"/>
  <c r="C3440" i="3"/>
  <c r="C3445" i="4" s="1"/>
  <c r="D3440" i="3"/>
  <c r="D3445" i="4" s="1"/>
  <c r="E3440" i="3"/>
  <c r="E3445" i="4" s="1"/>
  <c r="F3440" i="3"/>
  <c r="F3445" i="4" s="1"/>
  <c r="B3441" i="3"/>
  <c r="B3446" i="4" s="1"/>
  <c r="C3441" i="3"/>
  <c r="C3446" i="4" s="1"/>
  <c r="D3441" i="3"/>
  <c r="D3446" i="4" s="1"/>
  <c r="E3441" i="3"/>
  <c r="E3446" i="4" s="1"/>
  <c r="F3441" i="3"/>
  <c r="F3446" i="4" s="1"/>
  <c r="B3442" i="3"/>
  <c r="B3447" i="4" s="1"/>
  <c r="C3442" i="3"/>
  <c r="C3447" i="4" s="1"/>
  <c r="D3442" i="3"/>
  <c r="D3447" i="4" s="1"/>
  <c r="E3442" i="3"/>
  <c r="E3447" i="4" s="1"/>
  <c r="F3442" i="3"/>
  <c r="F3447" i="4" s="1"/>
  <c r="B3443" i="3"/>
  <c r="B3448" i="4" s="1"/>
  <c r="C3443" i="3"/>
  <c r="C3448" i="4" s="1"/>
  <c r="D3443" i="3"/>
  <c r="D3448" i="4" s="1"/>
  <c r="E3443" i="3"/>
  <c r="E3448" i="4" s="1"/>
  <c r="F3443" i="3"/>
  <c r="F3448" i="4" s="1"/>
  <c r="B3444" i="3"/>
  <c r="B3449" i="4" s="1"/>
  <c r="C3444" i="3"/>
  <c r="C3449" i="4" s="1"/>
  <c r="D3444" i="3"/>
  <c r="D3449" i="4" s="1"/>
  <c r="E3444" i="3"/>
  <c r="E3449" i="4" s="1"/>
  <c r="F3444" i="3"/>
  <c r="F3449" i="4" s="1"/>
  <c r="B3445" i="3"/>
  <c r="B3450" i="4" s="1"/>
  <c r="C3445" i="3"/>
  <c r="C3450" i="4" s="1"/>
  <c r="D3445" i="3"/>
  <c r="D3450" i="4" s="1"/>
  <c r="E3445" i="3"/>
  <c r="E3450" i="4" s="1"/>
  <c r="F3445" i="3"/>
  <c r="F3450" i="4" s="1"/>
  <c r="B3446" i="3"/>
  <c r="B3451" i="4" s="1"/>
  <c r="C3446" i="3"/>
  <c r="C3451" i="4" s="1"/>
  <c r="D3446" i="3"/>
  <c r="D3451" i="4" s="1"/>
  <c r="E3446" i="3"/>
  <c r="E3451" i="4" s="1"/>
  <c r="F3446" i="3"/>
  <c r="F3451" i="4" s="1"/>
  <c r="B3447" i="3"/>
  <c r="B3452" i="4" s="1"/>
  <c r="C3447" i="3"/>
  <c r="C3452" i="4" s="1"/>
  <c r="D3447" i="3"/>
  <c r="D3452" i="4" s="1"/>
  <c r="E3447" i="3"/>
  <c r="E3452" i="4" s="1"/>
  <c r="F3447" i="3"/>
  <c r="F3452" i="4" s="1"/>
  <c r="B3448" i="3"/>
  <c r="B3453" i="4" s="1"/>
  <c r="C3448" i="3"/>
  <c r="C3453" i="4" s="1"/>
  <c r="D3448" i="3"/>
  <c r="D3453" i="4" s="1"/>
  <c r="E3448" i="3"/>
  <c r="E3453" i="4" s="1"/>
  <c r="F3448" i="3"/>
  <c r="F3453" i="4" s="1"/>
  <c r="B3449" i="3"/>
  <c r="B3454" i="4" s="1"/>
  <c r="C3449" i="3"/>
  <c r="C3454" i="4" s="1"/>
  <c r="D3449" i="3"/>
  <c r="D3454" i="4" s="1"/>
  <c r="E3449" i="3"/>
  <c r="E3454" i="4" s="1"/>
  <c r="F3449" i="3"/>
  <c r="F3454" i="4" s="1"/>
  <c r="B3450" i="3"/>
  <c r="B3455" i="4" s="1"/>
  <c r="C3450" i="3"/>
  <c r="C3455" i="4" s="1"/>
  <c r="D3450" i="3"/>
  <c r="D3455" i="4" s="1"/>
  <c r="E3450" i="3"/>
  <c r="E3455" i="4" s="1"/>
  <c r="F3450" i="3"/>
  <c r="F3455" i="4" s="1"/>
  <c r="B3451" i="3"/>
  <c r="B3456" i="4" s="1"/>
  <c r="C3451" i="3"/>
  <c r="C3456" i="4" s="1"/>
  <c r="D3451" i="3"/>
  <c r="D3456" i="4" s="1"/>
  <c r="E3451" i="3"/>
  <c r="E3456" i="4" s="1"/>
  <c r="F3451" i="3"/>
  <c r="F3456" i="4" s="1"/>
  <c r="B3452" i="3"/>
  <c r="B3457" i="4" s="1"/>
  <c r="C3452" i="3"/>
  <c r="C3457" i="4" s="1"/>
  <c r="D3452" i="3"/>
  <c r="D3457" i="4" s="1"/>
  <c r="E3452" i="3"/>
  <c r="E3457" i="4" s="1"/>
  <c r="F3452" i="3"/>
  <c r="F3457" i="4" s="1"/>
  <c r="B3453" i="3"/>
  <c r="B3458" i="4" s="1"/>
  <c r="C3453" i="3"/>
  <c r="C3458" i="4" s="1"/>
  <c r="D3453" i="3"/>
  <c r="D3458" i="4" s="1"/>
  <c r="E3453" i="3"/>
  <c r="E3458" i="4" s="1"/>
  <c r="F3453" i="3"/>
  <c r="F3458" i="4" s="1"/>
  <c r="B3454" i="3"/>
  <c r="B3459" i="4" s="1"/>
  <c r="C3454" i="3"/>
  <c r="C3459" i="4" s="1"/>
  <c r="D3454" i="3"/>
  <c r="D3459" i="4" s="1"/>
  <c r="E3454" i="3"/>
  <c r="E3459" i="4" s="1"/>
  <c r="F3454" i="3"/>
  <c r="F3459" i="4" s="1"/>
  <c r="B3455" i="3"/>
  <c r="B3460" i="4" s="1"/>
  <c r="C3455" i="3"/>
  <c r="C3460" i="4" s="1"/>
  <c r="D3455" i="3"/>
  <c r="D3460" i="4" s="1"/>
  <c r="E3455" i="3"/>
  <c r="E3460" i="4" s="1"/>
  <c r="F3455" i="3"/>
  <c r="F3460" i="4" s="1"/>
  <c r="B3456" i="3"/>
  <c r="B3461" i="4" s="1"/>
  <c r="C3456" i="3"/>
  <c r="C3461" i="4" s="1"/>
  <c r="D3456" i="3"/>
  <c r="D3461" i="4" s="1"/>
  <c r="E3456" i="3"/>
  <c r="E3461" i="4" s="1"/>
  <c r="F3456" i="3"/>
  <c r="F3461" i="4" s="1"/>
  <c r="B3457" i="3"/>
  <c r="B3462" i="4" s="1"/>
  <c r="C3457" i="3"/>
  <c r="C3462" i="4" s="1"/>
  <c r="D3457" i="3"/>
  <c r="D3462" i="4" s="1"/>
  <c r="E3457" i="3"/>
  <c r="E3462" i="4" s="1"/>
  <c r="F3457" i="3"/>
  <c r="F3462" i="4" s="1"/>
  <c r="B3458" i="3"/>
  <c r="B3463" i="4" s="1"/>
  <c r="C3458" i="3"/>
  <c r="C3463" i="4" s="1"/>
  <c r="D3458" i="3"/>
  <c r="D3463" i="4" s="1"/>
  <c r="E3458" i="3"/>
  <c r="E3463" i="4" s="1"/>
  <c r="F3458" i="3"/>
  <c r="F3463" i="4" s="1"/>
  <c r="B3459" i="3"/>
  <c r="B3464" i="4" s="1"/>
  <c r="C3459" i="3"/>
  <c r="C3464" i="4" s="1"/>
  <c r="D3459" i="3"/>
  <c r="D3464" i="4" s="1"/>
  <c r="E3459" i="3"/>
  <c r="E3464" i="4" s="1"/>
  <c r="F3459" i="3"/>
  <c r="F3464" i="4" s="1"/>
  <c r="B3460" i="3"/>
  <c r="B3465" i="4" s="1"/>
  <c r="C3460" i="3"/>
  <c r="C3465" i="4" s="1"/>
  <c r="D3460" i="3"/>
  <c r="D3465" i="4" s="1"/>
  <c r="E3460" i="3"/>
  <c r="E3465" i="4" s="1"/>
  <c r="F3460" i="3"/>
  <c r="F3465" i="4" s="1"/>
  <c r="B3461" i="3"/>
  <c r="B3466" i="4" s="1"/>
  <c r="C3461" i="3"/>
  <c r="C3466" i="4" s="1"/>
  <c r="D3461" i="3"/>
  <c r="D3466" i="4" s="1"/>
  <c r="E3461" i="3"/>
  <c r="E3466" i="4" s="1"/>
  <c r="F3461" i="3"/>
  <c r="F3466" i="4" s="1"/>
  <c r="B3462" i="3"/>
  <c r="B3467" i="4" s="1"/>
  <c r="C3462" i="3"/>
  <c r="C3467" i="4" s="1"/>
  <c r="D3462" i="3"/>
  <c r="D3467" i="4" s="1"/>
  <c r="E3462" i="3"/>
  <c r="E3467" i="4" s="1"/>
  <c r="F3462" i="3"/>
  <c r="F3467" i="4" s="1"/>
  <c r="B3463" i="3"/>
  <c r="B3468" i="4" s="1"/>
  <c r="C3463" i="3"/>
  <c r="C3468" i="4" s="1"/>
  <c r="D3463" i="3"/>
  <c r="D3468" i="4" s="1"/>
  <c r="E3463" i="3"/>
  <c r="E3468" i="4" s="1"/>
  <c r="F3463" i="3"/>
  <c r="F3468" i="4" s="1"/>
  <c r="B3464" i="3"/>
  <c r="B3469" i="4" s="1"/>
  <c r="C3464" i="3"/>
  <c r="C3469" i="4" s="1"/>
  <c r="D3464" i="3"/>
  <c r="D3469" i="4" s="1"/>
  <c r="E3464" i="3"/>
  <c r="E3469" i="4" s="1"/>
  <c r="F3464" i="3"/>
  <c r="F3469" i="4" s="1"/>
  <c r="B3465" i="3"/>
  <c r="B3470" i="4" s="1"/>
  <c r="C3465" i="3"/>
  <c r="C3470" i="4" s="1"/>
  <c r="D3465" i="3"/>
  <c r="D3470" i="4" s="1"/>
  <c r="E3465" i="3"/>
  <c r="E3470" i="4" s="1"/>
  <c r="F3465" i="3"/>
  <c r="F3470" i="4" s="1"/>
  <c r="B3466" i="3"/>
  <c r="B3471" i="4" s="1"/>
  <c r="C3466" i="3"/>
  <c r="C3471" i="4" s="1"/>
  <c r="D3466" i="3"/>
  <c r="D3471" i="4" s="1"/>
  <c r="E3466" i="3"/>
  <c r="E3471" i="4" s="1"/>
  <c r="F3466" i="3"/>
  <c r="F3471" i="4" s="1"/>
  <c r="B3467" i="3"/>
  <c r="B3472" i="4" s="1"/>
  <c r="C3467" i="3"/>
  <c r="C3472" i="4" s="1"/>
  <c r="D3467" i="3"/>
  <c r="D3472" i="4" s="1"/>
  <c r="E3467" i="3"/>
  <c r="E3472" i="4" s="1"/>
  <c r="F3467" i="3"/>
  <c r="F3472" i="4" s="1"/>
  <c r="B3468" i="3"/>
  <c r="B3473" i="4" s="1"/>
  <c r="C3468" i="3"/>
  <c r="C3473" i="4" s="1"/>
  <c r="D3468" i="3"/>
  <c r="D3473" i="4" s="1"/>
  <c r="E3468" i="3"/>
  <c r="E3473" i="4" s="1"/>
  <c r="F3468" i="3"/>
  <c r="F3473" i="4" s="1"/>
  <c r="B3469" i="3"/>
  <c r="B3474" i="4" s="1"/>
  <c r="C3469" i="3"/>
  <c r="C3474" i="4" s="1"/>
  <c r="D3469" i="3"/>
  <c r="D3474" i="4" s="1"/>
  <c r="E3469" i="3"/>
  <c r="E3474" i="4" s="1"/>
  <c r="F3469" i="3"/>
  <c r="F3474" i="4" s="1"/>
  <c r="B3470" i="3"/>
  <c r="B3475" i="4" s="1"/>
  <c r="C3470" i="3"/>
  <c r="C3475" i="4" s="1"/>
  <c r="D3470" i="3"/>
  <c r="D3475" i="4" s="1"/>
  <c r="E3470" i="3"/>
  <c r="E3475" i="4" s="1"/>
  <c r="F3470" i="3"/>
  <c r="F3475" i="4" s="1"/>
  <c r="B3471" i="3"/>
  <c r="B3476" i="4" s="1"/>
  <c r="C3471" i="3"/>
  <c r="C3476" i="4" s="1"/>
  <c r="D3471" i="3"/>
  <c r="D3476" i="4" s="1"/>
  <c r="E3471" i="3"/>
  <c r="E3476" i="4" s="1"/>
  <c r="F3471" i="3"/>
  <c r="F3476" i="4" s="1"/>
  <c r="B3472" i="3"/>
  <c r="B3477" i="4" s="1"/>
  <c r="C3472" i="3"/>
  <c r="C3477" i="4" s="1"/>
  <c r="D3472" i="3"/>
  <c r="D3477" i="4" s="1"/>
  <c r="E3472" i="3"/>
  <c r="E3477" i="4" s="1"/>
  <c r="F3472" i="3"/>
  <c r="F3477" i="4" s="1"/>
  <c r="B3473" i="3"/>
  <c r="B3478" i="4" s="1"/>
  <c r="C3473" i="3"/>
  <c r="C3478" i="4" s="1"/>
  <c r="D3473" i="3"/>
  <c r="D3478" i="4" s="1"/>
  <c r="E3473" i="3"/>
  <c r="E3478" i="4" s="1"/>
  <c r="F3473" i="3"/>
  <c r="F3478" i="4" s="1"/>
  <c r="B3474" i="3"/>
  <c r="B3479" i="4" s="1"/>
  <c r="C3474" i="3"/>
  <c r="C3479" i="4" s="1"/>
  <c r="D3474" i="3"/>
  <c r="D3479" i="4" s="1"/>
  <c r="E3474" i="3"/>
  <c r="E3479" i="4" s="1"/>
  <c r="F3474" i="3"/>
  <c r="F3479" i="4" s="1"/>
  <c r="B3475" i="3"/>
  <c r="B3480" i="4" s="1"/>
  <c r="C3475" i="3"/>
  <c r="C3480" i="4" s="1"/>
  <c r="D3475" i="3"/>
  <c r="D3480" i="4" s="1"/>
  <c r="E3475" i="3"/>
  <c r="E3480" i="4" s="1"/>
  <c r="F3475" i="3"/>
  <c r="F3480" i="4" s="1"/>
  <c r="B3476" i="3"/>
  <c r="B3481" i="4" s="1"/>
  <c r="C3476" i="3"/>
  <c r="C3481" i="4" s="1"/>
  <c r="D3476" i="3"/>
  <c r="D3481" i="4" s="1"/>
  <c r="E3476" i="3"/>
  <c r="E3481" i="4" s="1"/>
  <c r="F3476" i="3"/>
  <c r="F3481" i="4" s="1"/>
  <c r="B3477" i="3"/>
  <c r="B3482" i="4" s="1"/>
  <c r="C3477" i="3"/>
  <c r="C3482" i="4" s="1"/>
  <c r="D3477" i="3"/>
  <c r="D3482" i="4" s="1"/>
  <c r="E3477" i="3"/>
  <c r="E3482" i="4" s="1"/>
  <c r="F3477" i="3"/>
  <c r="F3482" i="4" s="1"/>
  <c r="B3478" i="3"/>
  <c r="B3483" i="4" s="1"/>
  <c r="C3478" i="3"/>
  <c r="C3483" i="4" s="1"/>
  <c r="D3478" i="3"/>
  <c r="D3483" i="4" s="1"/>
  <c r="E3478" i="3"/>
  <c r="E3483" i="4" s="1"/>
  <c r="F3478" i="3"/>
  <c r="F3483" i="4" s="1"/>
  <c r="B3479" i="3"/>
  <c r="B3484" i="4" s="1"/>
  <c r="C3479" i="3"/>
  <c r="C3484" i="4" s="1"/>
  <c r="D3479" i="3"/>
  <c r="D3484" i="4" s="1"/>
  <c r="E3479" i="3"/>
  <c r="E3484" i="4" s="1"/>
  <c r="F3479" i="3"/>
  <c r="F3484" i="4" s="1"/>
  <c r="B3480" i="3"/>
  <c r="B3485" i="4" s="1"/>
  <c r="C3480" i="3"/>
  <c r="C3485" i="4" s="1"/>
  <c r="D3480" i="3"/>
  <c r="D3485" i="4" s="1"/>
  <c r="E3480" i="3"/>
  <c r="E3485" i="4" s="1"/>
  <c r="F3480" i="3"/>
  <c r="F3485" i="4" s="1"/>
  <c r="B3481" i="3"/>
  <c r="B3486" i="4" s="1"/>
  <c r="C3481" i="3"/>
  <c r="C3486" i="4" s="1"/>
  <c r="D3481" i="3"/>
  <c r="D3486" i="4" s="1"/>
  <c r="E3481" i="3"/>
  <c r="E3486" i="4" s="1"/>
  <c r="F3481" i="3"/>
  <c r="F3486" i="4" s="1"/>
  <c r="B3482" i="3"/>
  <c r="B3487" i="4" s="1"/>
  <c r="C3482" i="3"/>
  <c r="C3487" i="4" s="1"/>
  <c r="D3482" i="3"/>
  <c r="D3487" i="4" s="1"/>
  <c r="E3482" i="3"/>
  <c r="E3487" i="4" s="1"/>
  <c r="F3482" i="3"/>
  <c r="F3487" i="4" s="1"/>
  <c r="B3483" i="3"/>
  <c r="B3488" i="4" s="1"/>
  <c r="C3483" i="3"/>
  <c r="C3488" i="4" s="1"/>
  <c r="D3483" i="3"/>
  <c r="D3488" i="4" s="1"/>
  <c r="E3483" i="3"/>
  <c r="E3488" i="4" s="1"/>
  <c r="F3483" i="3"/>
  <c r="F3488" i="4" s="1"/>
  <c r="B3484" i="3"/>
  <c r="B3489" i="4" s="1"/>
  <c r="C3484" i="3"/>
  <c r="C3489" i="4" s="1"/>
  <c r="D3484" i="3"/>
  <c r="D3489" i="4" s="1"/>
  <c r="E3484" i="3"/>
  <c r="E3489" i="4" s="1"/>
  <c r="F3484" i="3"/>
  <c r="F3489" i="4" s="1"/>
  <c r="B3485" i="3"/>
  <c r="B3490" i="4" s="1"/>
  <c r="C3485" i="3"/>
  <c r="C3490" i="4" s="1"/>
  <c r="D3485" i="3"/>
  <c r="D3490" i="4" s="1"/>
  <c r="E3485" i="3"/>
  <c r="E3490" i="4" s="1"/>
  <c r="F3485" i="3"/>
  <c r="F3490" i="4" s="1"/>
  <c r="B3486" i="3"/>
  <c r="B3491" i="4" s="1"/>
  <c r="C3486" i="3"/>
  <c r="C3491" i="4" s="1"/>
  <c r="D3486" i="3"/>
  <c r="D3491" i="4" s="1"/>
  <c r="E3486" i="3"/>
  <c r="E3491" i="4" s="1"/>
  <c r="F3486" i="3"/>
  <c r="F3491" i="4" s="1"/>
  <c r="B3487" i="3"/>
  <c r="B3492" i="4" s="1"/>
  <c r="C3487" i="3"/>
  <c r="C3492" i="4" s="1"/>
  <c r="D3487" i="3"/>
  <c r="D3492" i="4" s="1"/>
  <c r="E3487" i="3"/>
  <c r="E3492" i="4" s="1"/>
  <c r="F3487" i="3"/>
  <c r="F3492" i="4" s="1"/>
  <c r="B3488" i="3"/>
  <c r="B3493" i="4" s="1"/>
  <c r="C3488" i="3"/>
  <c r="C3493" i="4" s="1"/>
  <c r="D3488" i="3"/>
  <c r="D3493" i="4" s="1"/>
  <c r="E3488" i="3"/>
  <c r="E3493" i="4" s="1"/>
  <c r="F3488" i="3"/>
  <c r="F3493" i="4" s="1"/>
  <c r="B3489" i="3"/>
  <c r="B3494" i="4" s="1"/>
  <c r="C3489" i="3"/>
  <c r="C3494" i="4" s="1"/>
  <c r="D3489" i="3"/>
  <c r="D3494" i="4" s="1"/>
  <c r="E3489" i="3"/>
  <c r="E3494" i="4" s="1"/>
  <c r="F3489" i="3"/>
  <c r="F3494" i="4" s="1"/>
  <c r="B3490" i="3"/>
  <c r="B3495" i="4" s="1"/>
  <c r="C3490" i="3"/>
  <c r="C3495" i="4" s="1"/>
  <c r="D3490" i="3"/>
  <c r="D3495" i="4" s="1"/>
  <c r="E3490" i="3"/>
  <c r="E3495" i="4" s="1"/>
  <c r="F3490" i="3"/>
  <c r="F3495" i="4" s="1"/>
  <c r="B3491" i="3"/>
  <c r="B3496" i="4" s="1"/>
  <c r="C3491" i="3"/>
  <c r="C3496" i="4" s="1"/>
  <c r="D3491" i="3"/>
  <c r="D3496" i="4" s="1"/>
  <c r="E3491" i="3"/>
  <c r="E3496" i="4" s="1"/>
  <c r="F3491" i="3"/>
  <c r="F3496" i="4" s="1"/>
  <c r="B3492" i="3"/>
  <c r="B3497" i="4" s="1"/>
  <c r="C3492" i="3"/>
  <c r="C3497" i="4" s="1"/>
  <c r="D3492" i="3"/>
  <c r="D3497" i="4" s="1"/>
  <c r="E3492" i="3"/>
  <c r="E3497" i="4" s="1"/>
  <c r="F3492" i="3"/>
  <c r="F3497" i="4" s="1"/>
  <c r="B3493" i="3"/>
  <c r="B3498" i="4" s="1"/>
  <c r="C3493" i="3"/>
  <c r="C3498" i="4" s="1"/>
  <c r="D3493" i="3"/>
  <c r="D3498" i="4" s="1"/>
  <c r="E3493" i="3"/>
  <c r="E3498" i="4" s="1"/>
  <c r="F3493" i="3"/>
  <c r="F3498" i="4" s="1"/>
  <c r="B3494" i="3"/>
  <c r="B3499" i="4" s="1"/>
  <c r="C3494" i="3"/>
  <c r="C3499" i="4" s="1"/>
  <c r="D3494" i="3"/>
  <c r="D3499" i="4" s="1"/>
  <c r="E3494" i="3"/>
  <c r="E3499" i="4" s="1"/>
  <c r="F3494" i="3"/>
  <c r="F3499" i="4" s="1"/>
  <c r="B3495" i="3"/>
  <c r="B3500" i="4" s="1"/>
  <c r="C3495" i="3"/>
  <c r="C3500" i="4" s="1"/>
  <c r="D3495" i="3"/>
  <c r="D3500" i="4" s="1"/>
  <c r="E3495" i="3"/>
  <c r="E3500" i="4" s="1"/>
  <c r="F3495" i="3"/>
  <c r="F3500" i="4" s="1"/>
  <c r="B3496" i="3"/>
  <c r="B3501" i="4" s="1"/>
  <c r="C3496" i="3"/>
  <c r="C3501" i="4" s="1"/>
  <c r="D3496" i="3"/>
  <c r="D3501" i="4" s="1"/>
  <c r="E3496" i="3"/>
  <c r="E3501" i="4" s="1"/>
  <c r="F3496" i="3"/>
  <c r="F3501" i="4" s="1"/>
  <c r="B3497" i="3"/>
  <c r="B3502" i="4" s="1"/>
  <c r="C3497" i="3"/>
  <c r="C3502" i="4" s="1"/>
  <c r="D3497" i="3"/>
  <c r="D3502" i="4" s="1"/>
  <c r="E3497" i="3"/>
  <c r="E3502" i="4" s="1"/>
  <c r="F3497" i="3"/>
  <c r="F3502" i="4" s="1"/>
  <c r="B3498" i="3"/>
  <c r="B3503" i="4" s="1"/>
  <c r="C3498" i="3"/>
  <c r="C3503" i="4" s="1"/>
  <c r="D3498" i="3"/>
  <c r="D3503" i="4" s="1"/>
  <c r="E3498" i="3"/>
  <c r="E3503" i="4" s="1"/>
  <c r="F3498" i="3"/>
  <c r="F3503" i="4" s="1"/>
  <c r="B3499" i="3"/>
  <c r="B3504" i="4" s="1"/>
  <c r="C3499" i="3"/>
  <c r="C3504" i="4" s="1"/>
  <c r="D3499" i="3"/>
  <c r="D3504" i="4" s="1"/>
  <c r="E3499" i="3"/>
  <c r="E3504" i="4" s="1"/>
  <c r="F3499" i="3"/>
  <c r="F3504" i="4" s="1"/>
  <c r="B3500" i="3"/>
  <c r="B3505" i="4" s="1"/>
  <c r="C3500" i="3"/>
  <c r="C3505" i="4" s="1"/>
  <c r="D3500" i="3"/>
  <c r="D3505" i="4" s="1"/>
  <c r="E3500" i="3"/>
  <c r="E3505" i="4" s="1"/>
  <c r="F3500" i="3"/>
  <c r="F3505" i="4" s="1"/>
  <c r="B3501" i="3"/>
  <c r="B3506" i="4" s="1"/>
  <c r="C3501" i="3"/>
  <c r="C3506" i="4" s="1"/>
  <c r="D3501" i="3"/>
  <c r="D3506" i="4" s="1"/>
  <c r="E3501" i="3"/>
  <c r="E3506" i="4" s="1"/>
  <c r="F3501" i="3"/>
  <c r="F3506" i="4" s="1"/>
  <c r="B3502" i="3"/>
  <c r="B3507" i="4" s="1"/>
  <c r="C3502" i="3"/>
  <c r="C3507" i="4" s="1"/>
  <c r="D3502" i="3"/>
  <c r="D3507" i="4" s="1"/>
  <c r="E3502" i="3"/>
  <c r="E3507" i="4" s="1"/>
  <c r="F3502" i="3"/>
  <c r="F3507" i="4" s="1"/>
  <c r="B3503" i="3"/>
  <c r="B3508" i="4" s="1"/>
  <c r="C3503" i="3"/>
  <c r="C3508" i="4" s="1"/>
  <c r="D3503" i="3"/>
  <c r="D3508" i="4" s="1"/>
  <c r="E3503" i="3"/>
  <c r="E3508" i="4" s="1"/>
  <c r="F3503" i="3"/>
  <c r="F3508" i="4" s="1"/>
  <c r="B3504" i="3"/>
  <c r="B3509" i="4" s="1"/>
  <c r="C3504" i="3"/>
  <c r="C3509" i="4" s="1"/>
  <c r="D3504" i="3"/>
  <c r="D3509" i="4" s="1"/>
  <c r="E3504" i="3"/>
  <c r="E3509" i="4" s="1"/>
  <c r="F3504" i="3"/>
  <c r="F3509" i="4" s="1"/>
  <c r="B3505" i="3"/>
  <c r="B3510" i="4" s="1"/>
  <c r="C3505" i="3"/>
  <c r="C3510" i="4" s="1"/>
  <c r="D3505" i="3"/>
  <c r="D3510" i="4" s="1"/>
  <c r="E3505" i="3"/>
  <c r="E3510" i="4" s="1"/>
  <c r="F3505" i="3"/>
  <c r="F3510" i="4" s="1"/>
  <c r="B3506" i="3"/>
  <c r="B3511" i="4" s="1"/>
  <c r="C3506" i="3"/>
  <c r="C3511" i="4" s="1"/>
  <c r="D3506" i="3"/>
  <c r="D3511" i="4" s="1"/>
  <c r="E3506" i="3"/>
  <c r="E3511" i="4" s="1"/>
  <c r="F3506" i="3"/>
  <c r="F3511" i="4" s="1"/>
  <c r="B3507" i="3"/>
  <c r="B3512" i="4" s="1"/>
  <c r="C3507" i="3"/>
  <c r="C3512" i="4" s="1"/>
  <c r="D3507" i="3"/>
  <c r="D3512" i="4" s="1"/>
  <c r="E3507" i="3"/>
  <c r="E3512" i="4" s="1"/>
  <c r="F3507" i="3"/>
  <c r="F3512" i="4" s="1"/>
  <c r="B3508" i="3"/>
  <c r="B3513" i="4" s="1"/>
  <c r="C3508" i="3"/>
  <c r="C3513" i="4" s="1"/>
  <c r="D3508" i="3"/>
  <c r="D3513" i="4" s="1"/>
  <c r="E3508" i="3"/>
  <c r="E3513" i="4" s="1"/>
  <c r="F3508" i="3"/>
  <c r="F3513" i="4" s="1"/>
  <c r="B3509" i="3"/>
  <c r="B3514" i="4" s="1"/>
  <c r="C3509" i="3"/>
  <c r="C3514" i="4" s="1"/>
  <c r="D3509" i="3"/>
  <c r="D3514" i="4" s="1"/>
  <c r="E3509" i="3"/>
  <c r="E3514" i="4" s="1"/>
  <c r="F3509" i="3"/>
  <c r="F3514" i="4" s="1"/>
  <c r="B3510" i="3"/>
  <c r="B3515" i="4" s="1"/>
  <c r="C3510" i="3"/>
  <c r="C3515" i="4" s="1"/>
  <c r="D3510" i="3"/>
  <c r="D3515" i="4" s="1"/>
  <c r="E3510" i="3"/>
  <c r="E3515" i="4" s="1"/>
  <c r="F3510" i="3"/>
  <c r="F3515" i="4" s="1"/>
  <c r="B3511" i="3"/>
  <c r="B3516" i="4" s="1"/>
  <c r="C3511" i="3"/>
  <c r="C3516" i="4" s="1"/>
  <c r="D3511" i="3"/>
  <c r="D3516" i="4" s="1"/>
  <c r="E3511" i="3"/>
  <c r="E3516" i="4" s="1"/>
  <c r="F3511" i="3"/>
  <c r="F3516" i="4" s="1"/>
  <c r="B3512" i="3"/>
  <c r="B3517" i="4" s="1"/>
  <c r="C3512" i="3"/>
  <c r="C3517" i="4" s="1"/>
  <c r="D3512" i="3"/>
  <c r="D3517" i="4" s="1"/>
  <c r="E3512" i="3"/>
  <c r="E3517" i="4" s="1"/>
  <c r="F3512" i="3"/>
  <c r="F3517" i="4" s="1"/>
  <c r="B3513" i="3"/>
  <c r="B3518" i="4" s="1"/>
  <c r="C3513" i="3"/>
  <c r="C3518" i="4" s="1"/>
  <c r="D3513" i="3"/>
  <c r="D3518" i="4" s="1"/>
  <c r="E3513" i="3"/>
  <c r="E3518" i="4" s="1"/>
  <c r="F3513" i="3"/>
  <c r="F3518" i="4" s="1"/>
  <c r="B3514" i="3"/>
  <c r="B3519" i="4" s="1"/>
  <c r="C3514" i="3"/>
  <c r="C3519" i="4" s="1"/>
  <c r="D3514" i="3"/>
  <c r="D3519" i="4" s="1"/>
  <c r="E3514" i="3"/>
  <c r="E3519" i="4" s="1"/>
  <c r="F3514" i="3"/>
  <c r="F3519" i="4" s="1"/>
  <c r="B3515" i="3"/>
  <c r="B3520" i="4" s="1"/>
  <c r="C3515" i="3"/>
  <c r="C3520" i="4" s="1"/>
  <c r="D3515" i="3"/>
  <c r="D3520" i="4" s="1"/>
  <c r="E3515" i="3"/>
  <c r="E3520" i="4" s="1"/>
  <c r="F3515" i="3"/>
  <c r="F3520" i="4" s="1"/>
  <c r="B3516" i="3"/>
  <c r="B3521" i="4" s="1"/>
  <c r="C3516" i="3"/>
  <c r="C3521" i="4" s="1"/>
  <c r="D3516" i="3"/>
  <c r="D3521" i="4" s="1"/>
  <c r="E3516" i="3"/>
  <c r="E3521" i="4" s="1"/>
  <c r="F3516" i="3"/>
  <c r="F3521" i="4" s="1"/>
  <c r="B3517" i="3"/>
  <c r="B3522" i="4" s="1"/>
  <c r="C3517" i="3"/>
  <c r="C3522" i="4" s="1"/>
  <c r="D3517" i="3"/>
  <c r="D3522" i="4" s="1"/>
  <c r="E3517" i="3"/>
  <c r="E3522" i="4" s="1"/>
  <c r="F3517" i="3"/>
  <c r="F3522" i="4" s="1"/>
  <c r="B3518" i="3"/>
  <c r="B3523" i="4" s="1"/>
  <c r="C3518" i="3"/>
  <c r="C3523" i="4" s="1"/>
  <c r="D3518" i="3"/>
  <c r="D3523" i="4" s="1"/>
  <c r="E3518" i="3"/>
  <c r="E3523" i="4" s="1"/>
  <c r="F3518" i="3"/>
  <c r="F3523" i="4" s="1"/>
  <c r="B3519" i="3"/>
  <c r="B3524" i="4" s="1"/>
  <c r="C3519" i="3"/>
  <c r="C3524" i="4" s="1"/>
  <c r="D3519" i="3"/>
  <c r="D3524" i="4" s="1"/>
  <c r="E3519" i="3"/>
  <c r="E3524" i="4" s="1"/>
  <c r="F3519" i="3"/>
  <c r="F3524" i="4" s="1"/>
  <c r="B3520" i="3"/>
  <c r="B3525" i="4" s="1"/>
  <c r="C3520" i="3"/>
  <c r="C3525" i="4" s="1"/>
  <c r="D3520" i="3"/>
  <c r="D3525" i="4" s="1"/>
  <c r="E3520" i="3"/>
  <c r="E3525" i="4" s="1"/>
  <c r="F3520" i="3"/>
  <c r="F3525" i="4" s="1"/>
  <c r="B3521" i="3"/>
  <c r="B3526" i="4" s="1"/>
  <c r="C3521" i="3"/>
  <c r="C3526" i="4" s="1"/>
  <c r="D3521" i="3"/>
  <c r="D3526" i="4" s="1"/>
  <c r="E3521" i="3"/>
  <c r="E3526" i="4" s="1"/>
  <c r="F3521" i="3"/>
  <c r="F3526" i="4" s="1"/>
  <c r="B3522" i="3"/>
  <c r="B3527" i="4" s="1"/>
  <c r="C3522" i="3"/>
  <c r="C3527" i="4" s="1"/>
  <c r="D3522" i="3"/>
  <c r="D3527" i="4" s="1"/>
  <c r="E3522" i="3"/>
  <c r="E3527" i="4" s="1"/>
  <c r="F3522" i="3"/>
  <c r="F3527" i="4" s="1"/>
  <c r="B3523" i="3"/>
  <c r="B3528" i="4" s="1"/>
  <c r="C3523" i="3"/>
  <c r="C3528" i="4" s="1"/>
  <c r="D3523" i="3"/>
  <c r="D3528" i="4" s="1"/>
  <c r="E3523" i="3"/>
  <c r="E3528" i="4" s="1"/>
  <c r="F3523" i="3"/>
  <c r="F3528" i="4" s="1"/>
  <c r="B3524" i="3"/>
  <c r="B3529" i="4" s="1"/>
  <c r="C3524" i="3"/>
  <c r="C3529" i="4" s="1"/>
  <c r="D3524" i="3"/>
  <c r="D3529" i="4" s="1"/>
  <c r="E3524" i="3"/>
  <c r="E3529" i="4" s="1"/>
  <c r="F3524" i="3"/>
  <c r="F3529" i="4" s="1"/>
  <c r="B3525" i="3"/>
  <c r="B3530" i="4" s="1"/>
  <c r="C3525" i="3"/>
  <c r="C3530" i="4" s="1"/>
  <c r="D3525" i="3"/>
  <c r="D3530" i="4" s="1"/>
  <c r="E3525" i="3"/>
  <c r="E3530" i="4" s="1"/>
  <c r="F3525" i="3"/>
  <c r="F3530" i="4" s="1"/>
  <c r="B3526" i="3"/>
  <c r="B3531" i="4" s="1"/>
  <c r="C3526" i="3"/>
  <c r="C3531" i="4" s="1"/>
  <c r="D3526" i="3"/>
  <c r="D3531" i="4" s="1"/>
  <c r="E3526" i="3"/>
  <c r="E3531" i="4" s="1"/>
  <c r="F3526" i="3"/>
  <c r="F3531" i="4" s="1"/>
  <c r="B3527" i="3"/>
  <c r="B3532" i="4" s="1"/>
  <c r="C3527" i="3"/>
  <c r="C3532" i="4" s="1"/>
  <c r="D3527" i="3"/>
  <c r="D3532" i="4" s="1"/>
  <c r="E3527" i="3"/>
  <c r="E3532" i="4" s="1"/>
  <c r="F3527" i="3"/>
  <c r="F3532" i="4" s="1"/>
  <c r="B3528" i="3"/>
  <c r="B3533" i="4" s="1"/>
  <c r="C3528" i="3"/>
  <c r="C3533" i="4" s="1"/>
  <c r="D3528" i="3"/>
  <c r="D3533" i="4" s="1"/>
  <c r="E3528" i="3"/>
  <c r="E3533" i="4" s="1"/>
  <c r="F3528" i="3"/>
  <c r="F3533" i="4" s="1"/>
  <c r="B3529" i="3"/>
  <c r="B3534" i="4" s="1"/>
  <c r="C3529" i="3"/>
  <c r="C3534" i="4" s="1"/>
  <c r="D3529" i="3"/>
  <c r="D3534" i="4" s="1"/>
  <c r="E3529" i="3"/>
  <c r="E3534" i="4" s="1"/>
  <c r="F3529" i="3"/>
  <c r="F3534" i="4" s="1"/>
  <c r="B3530" i="3"/>
  <c r="B3535" i="4" s="1"/>
  <c r="C3530" i="3"/>
  <c r="C3535" i="4" s="1"/>
  <c r="D3530" i="3"/>
  <c r="D3535" i="4" s="1"/>
  <c r="E3530" i="3"/>
  <c r="E3535" i="4" s="1"/>
  <c r="F3530" i="3"/>
  <c r="F3535" i="4" s="1"/>
  <c r="B3531" i="3"/>
  <c r="B3536" i="4" s="1"/>
  <c r="C3531" i="3"/>
  <c r="C3536" i="4" s="1"/>
  <c r="D3531" i="3"/>
  <c r="D3536" i="4" s="1"/>
  <c r="E3531" i="3"/>
  <c r="E3536" i="4" s="1"/>
  <c r="F3531" i="3"/>
  <c r="F3536" i="4" s="1"/>
  <c r="B3532" i="3"/>
  <c r="B3537" i="4" s="1"/>
  <c r="C3532" i="3"/>
  <c r="C3537" i="4" s="1"/>
  <c r="D3532" i="3"/>
  <c r="D3537" i="4" s="1"/>
  <c r="E3532" i="3"/>
  <c r="E3537" i="4" s="1"/>
  <c r="F3532" i="3"/>
  <c r="F3537" i="4" s="1"/>
  <c r="B3533" i="3"/>
  <c r="B3538" i="4" s="1"/>
  <c r="C3533" i="3"/>
  <c r="C3538" i="4" s="1"/>
  <c r="D3533" i="3"/>
  <c r="D3538" i="4" s="1"/>
  <c r="E3533" i="3"/>
  <c r="E3538" i="4" s="1"/>
  <c r="F3533" i="3"/>
  <c r="F3538" i="4" s="1"/>
  <c r="B3534" i="3"/>
  <c r="B3539" i="4" s="1"/>
  <c r="C3534" i="3"/>
  <c r="C3539" i="4" s="1"/>
  <c r="D3534" i="3"/>
  <c r="D3539" i="4" s="1"/>
  <c r="E3534" i="3"/>
  <c r="E3539" i="4" s="1"/>
  <c r="F3534" i="3"/>
  <c r="F3539" i="4" s="1"/>
  <c r="B3535" i="3"/>
  <c r="B3540" i="4" s="1"/>
  <c r="C3535" i="3"/>
  <c r="C3540" i="4" s="1"/>
  <c r="D3535" i="3"/>
  <c r="D3540" i="4" s="1"/>
  <c r="E3535" i="3"/>
  <c r="E3540" i="4" s="1"/>
  <c r="F3535" i="3"/>
  <c r="F3540" i="4" s="1"/>
  <c r="B3536" i="3"/>
  <c r="B3541" i="4" s="1"/>
  <c r="C3536" i="3"/>
  <c r="C3541" i="4" s="1"/>
  <c r="D3536" i="3"/>
  <c r="D3541" i="4" s="1"/>
  <c r="E3536" i="3"/>
  <c r="E3541" i="4" s="1"/>
  <c r="F3536" i="3"/>
  <c r="F3541" i="4" s="1"/>
  <c r="B3537" i="3"/>
  <c r="B3542" i="4" s="1"/>
  <c r="C3537" i="3"/>
  <c r="C3542" i="4" s="1"/>
  <c r="D3537" i="3"/>
  <c r="D3542" i="4" s="1"/>
  <c r="E3537" i="3"/>
  <c r="E3542" i="4" s="1"/>
  <c r="F3537" i="3"/>
  <c r="F3542" i="4" s="1"/>
  <c r="B3538" i="3"/>
  <c r="B3543" i="4" s="1"/>
  <c r="C3538" i="3"/>
  <c r="C3543" i="4" s="1"/>
  <c r="D3538" i="3"/>
  <c r="D3543" i="4" s="1"/>
  <c r="E3538" i="3"/>
  <c r="E3543" i="4" s="1"/>
  <c r="F3538" i="3"/>
  <c r="F3543" i="4" s="1"/>
  <c r="B3539" i="3"/>
  <c r="B3544" i="4" s="1"/>
  <c r="C3539" i="3"/>
  <c r="C3544" i="4" s="1"/>
  <c r="D3539" i="3"/>
  <c r="D3544" i="4" s="1"/>
  <c r="E3539" i="3"/>
  <c r="E3544" i="4" s="1"/>
  <c r="F3539" i="3"/>
  <c r="F3544" i="4" s="1"/>
  <c r="B3540" i="3"/>
  <c r="B3545" i="4" s="1"/>
  <c r="C3540" i="3"/>
  <c r="C3545" i="4" s="1"/>
  <c r="D3540" i="3"/>
  <c r="D3545" i="4" s="1"/>
  <c r="E3540" i="3"/>
  <c r="E3545" i="4" s="1"/>
  <c r="F3540" i="3"/>
  <c r="F3545" i="4" s="1"/>
  <c r="B3541" i="3"/>
  <c r="B3546" i="4" s="1"/>
  <c r="C3541" i="3"/>
  <c r="C3546" i="4" s="1"/>
  <c r="D3541" i="3"/>
  <c r="D3546" i="4" s="1"/>
  <c r="E3541" i="3"/>
  <c r="E3546" i="4" s="1"/>
  <c r="F3541" i="3"/>
  <c r="F3546" i="4" s="1"/>
  <c r="B3542" i="3"/>
  <c r="B3547" i="4" s="1"/>
  <c r="C3542" i="3"/>
  <c r="C3547" i="4" s="1"/>
  <c r="D3542" i="3"/>
  <c r="D3547" i="4" s="1"/>
  <c r="E3542" i="3"/>
  <c r="E3547" i="4" s="1"/>
  <c r="F3542" i="3"/>
  <c r="F3547" i="4" s="1"/>
  <c r="B3543" i="3"/>
  <c r="B3548" i="4" s="1"/>
  <c r="C3543" i="3"/>
  <c r="C3548" i="4" s="1"/>
  <c r="D3543" i="3"/>
  <c r="D3548" i="4" s="1"/>
  <c r="E3543" i="3"/>
  <c r="E3548" i="4" s="1"/>
  <c r="F3543" i="3"/>
  <c r="F3548" i="4" s="1"/>
  <c r="B3544" i="3"/>
  <c r="B3549" i="4" s="1"/>
  <c r="C3544" i="3"/>
  <c r="C3549" i="4" s="1"/>
  <c r="D3544" i="3"/>
  <c r="D3549" i="4" s="1"/>
  <c r="E3544" i="3"/>
  <c r="E3549" i="4" s="1"/>
  <c r="F3544" i="3"/>
  <c r="F3549" i="4" s="1"/>
  <c r="B3545" i="3"/>
  <c r="B3550" i="4" s="1"/>
  <c r="C3545" i="3"/>
  <c r="C3550" i="4" s="1"/>
  <c r="D3545" i="3"/>
  <c r="D3550" i="4" s="1"/>
  <c r="E3545" i="3"/>
  <c r="E3550" i="4" s="1"/>
  <c r="F3545" i="3"/>
  <c r="F3550" i="4" s="1"/>
  <c r="B3546" i="3"/>
  <c r="B3551" i="4" s="1"/>
  <c r="C3546" i="3"/>
  <c r="C3551" i="4" s="1"/>
  <c r="D3546" i="3"/>
  <c r="D3551" i="4" s="1"/>
  <c r="E3546" i="3"/>
  <c r="E3551" i="4" s="1"/>
  <c r="F3546" i="3"/>
  <c r="F3551" i="4" s="1"/>
  <c r="B3547" i="3"/>
  <c r="B3552" i="4" s="1"/>
  <c r="C3547" i="3"/>
  <c r="C3552" i="4" s="1"/>
  <c r="D3547" i="3"/>
  <c r="D3552" i="4" s="1"/>
  <c r="E3547" i="3"/>
  <c r="E3552" i="4" s="1"/>
  <c r="F3547" i="3"/>
  <c r="F3552" i="4" s="1"/>
  <c r="B3548" i="3"/>
  <c r="B3553" i="4" s="1"/>
  <c r="C3548" i="3"/>
  <c r="C3553" i="4" s="1"/>
  <c r="D3548" i="3"/>
  <c r="D3553" i="4" s="1"/>
  <c r="E3548" i="3"/>
  <c r="E3553" i="4" s="1"/>
  <c r="F3548" i="3"/>
  <c r="F3553" i="4" s="1"/>
  <c r="B3549" i="3"/>
  <c r="B3554" i="4" s="1"/>
  <c r="C3549" i="3"/>
  <c r="C3554" i="4" s="1"/>
  <c r="D3549" i="3"/>
  <c r="D3554" i="4" s="1"/>
  <c r="E3549" i="3"/>
  <c r="E3554" i="4" s="1"/>
  <c r="F3549" i="3"/>
  <c r="F3554" i="4" s="1"/>
  <c r="B3550" i="3"/>
  <c r="B3555" i="4" s="1"/>
  <c r="C3550" i="3"/>
  <c r="C3555" i="4" s="1"/>
  <c r="D3550" i="3"/>
  <c r="D3555" i="4" s="1"/>
  <c r="E3550" i="3"/>
  <c r="E3555" i="4" s="1"/>
  <c r="F3550" i="3"/>
  <c r="F3555" i="4" s="1"/>
  <c r="B3551" i="3"/>
  <c r="B3556" i="4" s="1"/>
  <c r="C3551" i="3"/>
  <c r="C3556" i="4" s="1"/>
  <c r="D3551" i="3"/>
  <c r="D3556" i="4" s="1"/>
  <c r="E3551" i="3"/>
  <c r="E3556" i="4" s="1"/>
  <c r="F3551" i="3"/>
  <c r="F3556" i="4" s="1"/>
  <c r="B3552" i="3"/>
  <c r="B3557" i="4" s="1"/>
  <c r="C3552" i="3"/>
  <c r="C3557" i="4" s="1"/>
  <c r="D3552" i="3"/>
  <c r="D3557" i="4" s="1"/>
  <c r="E3552" i="3"/>
  <c r="E3557" i="4" s="1"/>
  <c r="F3552" i="3"/>
  <c r="F3557" i="4" s="1"/>
  <c r="B3553" i="3"/>
  <c r="B3558" i="4" s="1"/>
  <c r="C3553" i="3"/>
  <c r="C3558" i="4" s="1"/>
  <c r="D3553" i="3"/>
  <c r="D3558" i="4" s="1"/>
  <c r="E3553" i="3"/>
  <c r="E3558" i="4" s="1"/>
  <c r="F3553" i="3"/>
  <c r="F3558" i="4" s="1"/>
  <c r="B3554" i="3"/>
  <c r="B3559" i="4" s="1"/>
  <c r="C3554" i="3"/>
  <c r="C3559" i="4" s="1"/>
  <c r="D3554" i="3"/>
  <c r="D3559" i="4" s="1"/>
  <c r="E3554" i="3"/>
  <c r="E3559" i="4" s="1"/>
  <c r="F3554" i="3"/>
  <c r="F3559" i="4" s="1"/>
  <c r="B3555" i="3"/>
  <c r="B3560" i="4" s="1"/>
  <c r="C3555" i="3"/>
  <c r="C3560" i="4" s="1"/>
  <c r="D3555" i="3"/>
  <c r="D3560" i="4" s="1"/>
  <c r="E3555" i="3"/>
  <c r="E3560" i="4" s="1"/>
  <c r="F3555" i="3"/>
  <c r="F3560" i="4" s="1"/>
  <c r="B3556" i="3"/>
  <c r="B3561" i="4" s="1"/>
  <c r="C3556" i="3"/>
  <c r="C3561" i="4" s="1"/>
  <c r="D3556" i="3"/>
  <c r="D3561" i="4" s="1"/>
  <c r="E3556" i="3"/>
  <c r="E3561" i="4" s="1"/>
  <c r="F3556" i="3"/>
  <c r="F3561" i="4" s="1"/>
  <c r="B3557" i="3"/>
  <c r="B3562" i="4" s="1"/>
  <c r="C3557" i="3"/>
  <c r="C3562" i="4" s="1"/>
  <c r="D3557" i="3"/>
  <c r="D3562" i="4" s="1"/>
  <c r="E3557" i="3"/>
  <c r="E3562" i="4" s="1"/>
  <c r="F3557" i="3"/>
  <c r="F3562" i="4" s="1"/>
  <c r="B3558" i="3"/>
  <c r="B3563" i="4" s="1"/>
  <c r="C3558" i="3"/>
  <c r="C3563" i="4" s="1"/>
  <c r="D3558" i="3"/>
  <c r="D3563" i="4" s="1"/>
  <c r="E3558" i="3"/>
  <c r="E3563" i="4" s="1"/>
  <c r="F3558" i="3"/>
  <c r="F3563" i="4" s="1"/>
  <c r="B3559" i="3"/>
  <c r="B3564" i="4" s="1"/>
  <c r="C3559" i="3"/>
  <c r="C3564" i="4" s="1"/>
  <c r="D3559" i="3"/>
  <c r="D3564" i="4" s="1"/>
  <c r="E3559" i="3"/>
  <c r="E3564" i="4" s="1"/>
  <c r="F3559" i="3"/>
  <c r="F3564" i="4" s="1"/>
  <c r="B3560" i="3"/>
  <c r="B3565" i="4" s="1"/>
  <c r="C3560" i="3"/>
  <c r="C3565" i="4" s="1"/>
  <c r="D3560" i="3"/>
  <c r="D3565" i="4" s="1"/>
  <c r="E3560" i="3"/>
  <c r="E3565" i="4" s="1"/>
  <c r="F3560" i="3"/>
  <c r="F3565" i="4" s="1"/>
  <c r="B3561" i="3"/>
  <c r="B3566" i="4" s="1"/>
  <c r="C3561" i="3"/>
  <c r="C3566" i="4" s="1"/>
  <c r="D3561" i="3"/>
  <c r="D3566" i="4" s="1"/>
  <c r="E3561" i="3"/>
  <c r="E3566" i="4" s="1"/>
  <c r="F3561" i="3"/>
  <c r="F3566" i="4" s="1"/>
  <c r="B3562" i="3"/>
  <c r="B3567" i="4" s="1"/>
  <c r="C3562" i="3"/>
  <c r="C3567" i="4" s="1"/>
  <c r="D3562" i="3"/>
  <c r="D3567" i="4" s="1"/>
  <c r="E3562" i="3"/>
  <c r="E3567" i="4" s="1"/>
  <c r="F3562" i="3"/>
  <c r="F3567" i="4" s="1"/>
  <c r="B3563" i="3"/>
  <c r="B3568" i="4" s="1"/>
  <c r="C3563" i="3"/>
  <c r="C3568" i="4" s="1"/>
  <c r="D3563" i="3"/>
  <c r="D3568" i="4" s="1"/>
  <c r="E3563" i="3"/>
  <c r="E3568" i="4" s="1"/>
  <c r="F3563" i="3"/>
  <c r="F3568" i="4" s="1"/>
  <c r="B3564" i="3"/>
  <c r="B3569" i="4" s="1"/>
  <c r="C3564" i="3"/>
  <c r="C3569" i="4" s="1"/>
  <c r="D3564" i="3"/>
  <c r="D3569" i="4" s="1"/>
  <c r="E3564" i="3"/>
  <c r="E3569" i="4" s="1"/>
  <c r="F3564" i="3"/>
  <c r="F3569" i="4" s="1"/>
  <c r="B3565" i="3"/>
  <c r="B3570" i="4" s="1"/>
  <c r="C3565" i="3"/>
  <c r="C3570" i="4" s="1"/>
  <c r="D3565" i="3"/>
  <c r="D3570" i="4" s="1"/>
  <c r="E3565" i="3"/>
  <c r="E3570" i="4" s="1"/>
  <c r="F3565" i="3"/>
  <c r="F3570" i="4" s="1"/>
  <c r="B3566" i="3"/>
  <c r="B3571" i="4" s="1"/>
  <c r="C3566" i="3"/>
  <c r="C3571" i="4" s="1"/>
  <c r="D3566" i="3"/>
  <c r="D3571" i="4" s="1"/>
  <c r="E3566" i="3"/>
  <c r="E3571" i="4" s="1"/>
  <c r="F3566" i="3"/>
  <c r="F3571" i="4" s="1"/>
  <c r="B3567" i="3"/>
  <c r="B3572" i="4" s="1"/>
  <c r="C3567" i="3"/>
  <c r="C3572" i="4" s="1"/>
  <c r="D3567" i="3"/>
  <c r="D3572" i="4" s="1"/>
  <c r="E3567" i="3"/>
  <c r="E3572" i="4" s="1"/>
  <c r="F3567" i="3"/>
  <c r="F3572" i="4" s="1"/>
  <c r="B3568" i="3"/>
  <c r="B3573" i="4" s="1"/>
  <c r="C3568" i="3"/>
  <c r="C3573" i="4" s="1"/>
  <c r="D3568" i="3"/>
  <c r="D3573" i="4" s="1"/>
  <c r="E3568" i="3"/>
  <c r="E3573" i="4" s="1"/>
  <c r="F3568" i="3"/>
  <c r="F3573" i="4" s="1"/>
  <c r="B3569" i="3"/>
  <c r="B3574" i="4" s="1"/>
  <c r="C3569" i="3"/>
  <c r="C3574" i="4" s="1"/>
  <c r="D3569" i="3"/>
  <c r="D3574" i="4" s="1"/>
  <c r="E3569" i="3"/>
  <c r="E3574" i="4" s="1"/>
  <c r="F3569" i="3"/>
  <c r="F3574" i="4" s="1"/>
  <c r="B3570" i="3"/>
  <c r="B3575" i="4" s="1"/>
  <c r="C3570" i="3"/>
  <c r="C3575" i="4" s="1"/>
  <c r="D3570" i="3"/>
  <c r="D3575" i="4" s="1"/>
  <c r="E3570" i="3"/>
  <c r="E3575" i="4" s="1"/>
  <c r="F3570" i="3"/>
  <c r="F3575" i="4" s="1"/>
  <c r="B3571" i="3"/>
  <c r="B3576" i="4" s="1"/>
  <c r="C3571" i="3"/>
  <c r="C3576" i="4" s="1"/>
  <c r="D3571" i="3"/>
  <c r="D3576" i="4" s="1"/>
  <c r="E3571" i="3"/>
  <c r="E3576" i="4" s="1"/>
  <c r="F3571" i="3"/>
  <c r="F3576" i="4" s="1"/>
  <c r="B3572" i="3"/>
  <c r="B3577" i="4" s="1"/>
  <c r="C3572" i="3"/>
  <c r="C3577" i="4" s="1"/>
  <c r="D3572" i="3"/>
  <c r="D3577" i="4" s="1"/>
  <c r="E3572" i="3"/>
  <c r="E3577" i="4" s="1"/>
  <c r="F3572" i="3"/>
  <c r="F3577" i="4" s="1"/>
  <c r="B3573" i="3"/>
  <c r="B3578" i="4" s="1"/>
  <c r="C3573" i="3"/>
  <c r="C3578" i="4" s="1"/>
  <c r="D3573" i="3"/>
  <c r="D3578" i="4" s="1"/>
  <c r="E3573" i="3"/>
  <c r="E3578" i="4" s="1"/>
  <c r="F3573" i="3"/>
  <c r="F3578" i="4" s="1"/>
  <c r="B3574" i="3"/>
  <c r="B3579" i="4" s="1"/>
  <c r="C3574" i="3"/>
  <c r="C3579" i="4" s="1"/>
  <c r="D3574" i="3"/>
  <c r="D3579" i="4" s="1"/>
  <c r="E3574" i="3"/>
  <c r="E3579" i="4" s="1"/>
  <c r="F3574" i="3"/>
  <c r="F3579" i="4" s="1"/>
  <c r="B3575" i="3"/>
  <c r="B3580" i="4" s="1"/>
  <c r="C3575" i="3"/>
  <c r="C3580" i="4" s="1"/>
  <c r="D3575" i="3"/>
  <c r="D3580" i="4" s="1"/>
  <c r="E3575" i="3"/>
  <c r="E3580" i="4" s="1"/>
  <c r="F3575" i="3"/>
  <c r="F3580" i="4" s="1"/>
  <c r="B3576" i="3"/>
  <c r="B3581" i="4" s="1"/>
  <c r="C3576" i="3"/>
  <c r="C3581" i="4" s="1"/>
  <c r="D3576" i="3"/>
  <c r="D3581" i="4" s="1"/>
  <c r="E3576" i="3"/>
  <c r="E3581" i="4" s="1"/>
  <c r="F3576" i="3"/>
  <c r="F3581" i="4" s="1"/>
  <c r="B3577" i="3"/>
  <c r="B3582" i="4" s="1"/>
  <c r="C3577" i="3"/>
  <c r="C3582" i="4" s="1"/>
  <c r="D3577" i="3"/>
  <c r="D3582" i="4" s="1"/>
  <c r="E3577" i="3"/>
  <c r="E3582" i="4" s="1"/>
  <c r="F3577" i="3"/>
  <c r="F3582" i="4" s="1"/>
  <c r="B3578" i="3"/>
  <c r="B3583" i="4" s="1"/>
  <c r="C3578" i="3"/>
  <c r="C3583" i="4" s="1"/>
  <c r="D3578" i="3"/>
  <c r="D3583" i="4" s="1"/>
  <c r="E3578" i="3"/>
  <c r="E3583" i="4" s="1"/>
  <c r="F3578" i="3"/>
  <c r="F3583" i="4" s="1"/>
  <c r="B3579" i="3"/>
  <c r="B3584" i="4" s="1"/>
  <c r="C3579" i="3"/>
  <c r="C3584" i="4" s="1"/>
  <c r="D3579" i="3"/>
  <c r="D3584" i="4" s="1"/>
  <c r="E3579" i="3"/>
  <c r="E3584" i="4" s="1"/>
  <c r="F3579" i="3"/>
  <c r="F3584" i="4" s="1"/>
  <c r="B3580" i="3"/>
  <c r="B3585" i="4" s="1"/>
  <c r="C3580" i="3"/>
  <c r="C3585" i="4" s="1"/>
  <c r="D3580" i="3"/>
  <c r="D3585" i="4" s="1"/>
  <c r="E3580" i="3"/>
  <c r="E3585" i="4" s="1"/>
  <c r="F3580" i="3"/>
  <c r="F3585" i="4" s="1"/>
  <c r="B3581" i="3"/>
  <c r="B3586" i="4" s="1"/>
  <c r="C3581" i="3"/>
  <c r="C3586" i="4" s="1"/>
  <c r="D3581" i="3"/>
  <c r="D3586" i="4" s="1"/>
  <c r="E3581" i="3"/>
  <c r="E3586" i="4" s="1"/>
  <c r="F3581" i="3"/>
  <c r="F3586" i="4" s="1"/>
  <c r="B3582" i="3"/>
  <c r="B3587" i="4" s="1"/>
  <c r="C3582" i="3"/>
  <c r="C3587" i="4" s="1"/>
  <c r="D3582" i="3"/>
  <c r="D3587" i="4" s="1"/>
  <c r="E3582" i="3"/>
  <c r="E3587" i="4" s="1"/>
  <c r="F3582" i="3"/>
  <c r="F3587" i="4" s="1"/>
  <c r="B3583" i="3"/>
  <c r="B3588" i="4" s="1"/>
  <c r="C3583" i="3"/>
  <c r="C3588" i="4" s="1"/>
  <c r="D3583" i="3"/>
  <c r="D3588" i="4" s="1"/>
  <c r="E3583" i="3"/>
  <c r="E3588" i="4" s="1"/>
  <c r="F3583" i="3"/>
  <c r="F3588" i="4" s="1"/>
  <c r="B3584" i="3"/>
  <c r="B3589" i="4" s="1"/>
  <c r="C3584" i="3"/>
  <c r="C3589" i="4" s="1"/>
  <c r="D3584" i="3"/>
  <c r="D3589" i="4" s="1"/>
  <c r="E3584" i="3"/>
  <c r="E3589" i="4" s="1"/>
  <c r="F3584" i="3"/>
  <c r="F3589" i="4" s="1"/>
  <c r="B3585" i="3"/>
  <c r="B3590" i="4" s="1"/>
  <c r="C3585" i="3"/>
  <c r="C3590" i="4" s="1"/>
  <c r="D3585" i="3"/>
  <c r="D3590" i="4" s="1"/>
  <c r="E3585" i="3"/>
  <c r="E3590" i="4" s="1"/>
  <c r="F3585" i="3"/>
  <c r="F3590" i="4" s="1"/>
  <c r="B3586" i="3"/>
  <c r="B3591" i="4" s="1"/>
  <c r="C3586" i="3"/>
  <c r="C3591" i="4" s="1"/>
  <c r="D3586" i="3"/>
  <c r="D3591" i="4" s="1"/>
  <c r="E3586" i="3"/>
  <c r="E3591" i="4" s="1"/>
  <c r="F3586" i="3"/>
  <c r="F3591" i="4" s="1"/>
  <c r="B3587" i="3"/>
  <c r="B3592" i="4" s="1"/>
  <c r="C3587" i="3"/>
  <c r="C3592" i="4" s="1"/>
  <c r="D3587" i="3"/>
  <c r="D3592" i="4" s="1"/>
  <c r="E3587" i="3"/>
  <c r="E3592" i="4" s="1"/>
  <c r="F3587" i="3"/>
  <c r="F3592" i="4" s="1"/>
  <c r="B3588" i="3"/>
  <c r="B3593" i="4" s="1"/>
  <c r="C3588" i="3"/>
  <c r="C3593" i="4" s="1"/>
  <c r="D3588" i="3"/>
  <c r="D3593" i="4" s="1"/>
  <c r="E3588" i="3"/>
  <c r="E3593" i="4" s="1"/>
  <c r="F3588" i="3"/>
  <c r="F3593" i="4" s="1"/>
  <c r="B3589" i="3"/>
  <c r="B3594" i="4" s="1"/>
  <c r="C3589" i="3"/>
  <c r="C3594" i="4" s="1"/>
  <c r="D3589" i="3"/>
  <c r="D3594" i="4" s="1"/>
  <c r="E3589" i="3"/>
  <c r="E3594" i="4" s="1"/>
  <c r="F3589" i="3"/>
  <c r="F3594" i="4" s="1"/>
  <c r="B3590" i="3"/>
  <c r="B3595" i="4" s="1"/>
  <c r="C3590" i="3"/>
  <c r="C3595" i="4" s="1"/>
  <c r="D3590" i="3"/>
  <c r="D3595" i="4" s="1"/>
  <c r="E3590" i="3"/>
  <c r="E3595" i="4" s="1"/>
  <c r="F3590" i="3"/>
  <c r="F3595" i="4" s="1"/>
  <c r="B3591" i="3"/>
  <c r="B3596" i="4" s="1"/>
  <c r="C3591" i="3"/>
  <c r="C3596" i="4" s="1"/>
  <c r="D3591" i="3"/>
  <c r="D3596" i="4" s="1"/>
  <c r="E3591" i="3"/>
  <c r="E3596" i="4" s="1"/>
  <c r="F3591" i="3"/>
  <c r="F3596" i="4" s="1"/>
  <c r="B3592" i="3"/>
  <c r="B3597" i="4" s="1"/>
  <c r="C3592" i="3"/>
  <c r="C3597" i="4" s="1"/>
  <c r="D3592" i="3"/>
  <c r="D3597" i="4" s="1"/>
  <c r="E3592" i="3"/>
  <c r="E3597" i="4" s="1"/>
  <c r="F3592" i="3"/>
  <c r="F3597" i="4" s="1"/>
  <c r="B3593" i="3"/>
  <c r="B3598" i="4" s="1"/>
  <c r="C3593" i="3"/>
  <c r="C3598" i="4" s="1"/>
  <c r="D3593" i="3"/>
  <c r="D3598" i="4" s="1"/>
  <c r="E3593" i="3"/>
  <c r="E3598" i="4" s="1"/>
  <c r="F3593" i="3"/>
  <c r="F3598" i="4" s="1"/>
  <c r="B3594" i="3"/>
  <c r="B3599" i="4" s="1"/>
  <c r="C3594" i="3"/>
  <c r="C3599" i="4" s="1"/>
  <c r="D3594" i="3"/>
  <c r="D3599" i="4" s="1"/>
  <c r="E3594" i="3"/>
  <c r="E3599" i="4" s="1"/>
  <c r="F3594" i="3"/>
  <c r="F3599" i="4" s="1"/>
  <c r="B3595" i="3"/>
  <c r="B3600" i="4" s="1"/>
  <c r="C3595" i="3"/>
  <c r="C3600" i="4" s="1"/>
  <c r="D3595" i="3"/>
  <c r="D3600" i="4" s="1"/>
  <c r="E3595" i="3"/>
  <c r="E3600" i="4" s="1"/>
  <c r="F3595" i="3"/>
  <c r="F3600" i="4" s="1"/>
  <c r="B3596" i="3"/>
  <c r="B3601" i="4" s="1"/>
  <c r="C3596" i="3"/>
  <c r="C3601" i="4" s="1"/>
  <c r="D3596" i="3"/>
  <c r="D3601" i="4" s="1"/>
  <c r="E3596" i="3"/>
  <c r="E3601" i="4" s="1"/>
  <c r="F3596" i="3"/>
  <c r="F3601" i="4" s="1"/>
  <c r="B3597" i="3"/>
  <c r="B3602" i="4" s="1"/>
  <c r="C3597" i="3"/>
  <c r="C3602" i="4" s="1"/>
  <c r="D3597" i="3"/>
  <c r="D3602" i="4" s="1"/>
  <c r="E3597" i="3"/>
  <c r="E3602" i="4" s="1"/>
  <c r="F3597" i="3"/>
  <c r="F3602" i="4" s="1"/>
  <c r="B3598" i="3"/>
  <c r="B3603" i="4" s="1"/>
  <c r="C3598" i="3"/>
  <c r="C3603" i="4" s="1"/>
  <c r="D3598" i="3"/>
  <c r="D3603" i="4" s="1"/>
  <c r="E3598" i="3"/>
  <c r="E3603" i="4" s="1"/>
  <c r="F3598" i="3"/>
  <c r="F3603" i="4" s="1"/>
  <c r="B3599" i="3"/>
  <c r="B3604" i="4" s="1"/>
  <c r="C3599" i="3"/>
  <c r="C3604" i="4" s="1"/>
  <c r="D3599" i="3"/>
  <c r="D3604" i="4" s="1"/>
  <c r="E3599" i="3"/>
  <c r="E3604" i="4" s="1"/>
  <c r="F3599" i="3"/>
  <c r="F3604" i="4" s="1"/>
  <c r="B3600" i="3"/>
  <c r="B3605" i="4" s="1"/>
  <c r="C3600" i="3"/>
  <c r="C3605" i="4" s="1"/>
  <c r="D3600" i="3"/>
  <c r="D3605" i="4" s="1"/>
  <c r="E3600" i="3"/>
  <c r="E3605" i="4" s="1"/>
  <c r="F3600" i="3"/>
  <c r="F3605" i="4" s="1"/>
  <c r="B3601" i="3"/>
  <c r="B3606" i="4" s="1"/>
  <c r="C3601" i="3"/>
  <c r="C3606" i="4" s="1"/>
  <c r="D3601" i="3"/>
  <c r="D3606" i="4" s="1"/>
  <c r="E3601" i="3"/>
  <c r="E3606" i="4" s="1"/>
  <c r="F3601" i="3"/>
  <c r="F3606" i="4" s="1"/>
  <c r="B3602" i="3"/>
  <c r="B3607" i="4" s="1"/>
  <c r="C3602" i="3"/>
  <c r="C3607" i="4" s="1"/>
  <c r="D3602" i="3"/>
  <c r="D3607" i="4" s="1"/>
  <c r="E3602" i="3"/>
  <c r="E3607" i="4" s="1"/>
  <c r="F3602" i="3"/>
  <c r="F3607" i="4" s="1"/>
  <c r="B3603" i="3"/>
  <c r="B3608" i="4" s="1"/>
  <c r="C3603" i="3"/>
  <c r="C3608" i="4" s="1"/>
  <c r="D3603" i="3"/>
  <c r="D3608" i="4" s="1"/>
  <c r="E3603" i="3"/>
  <c r="E3608" i="4" s="1"/>
  <c r="F3603" i="3"/>
  <c r="F3608" i="4" s="1"/>
  <c r="B3604" i="3"/>
  <c r="B3609" i="4" s="1"/>
  <c r="C3604" i="3"/>
  <c r="C3609" i="4" s="1"/>
  <c r="D3604" i="3"/>
  <c r="D3609" i="4" s="1"/>
  <c r="E3604" i="3"/>
  <c r="E3609" i="4" s="1"/>
  <c r="F3604" i="3"/>
  <c r="F3609" i="4" s="1"/>
  <c r="B3605" i="3"/>
  <c r="B3610" i="4" s="1"/>
  <c r="C3605" i="3"/>
  <c r="C3610" i="4" s="1"/>
  <c r="D3605" i="3"/>
  <c r="D3610" i="4" s="1"/>
  <c r="E3605" i="3"/>
  <c r="E3610" i="4" s="1"/>
  <c r="F3605" i="3"/>
  <c r="F3610" i="4" s="1"/>
  <c r="B3606" i="3"/>
  <c r="B3611" i="4" s="1"/>
  <c r="C3606" i="3"/>
  <c r="C3611" i="4" s="1"/>
  <c r="D3606" i="3"/>
  <c r="D3611" i="4" s="1"/>
  <c r="E3606" i="3"/>
  <c r="E3611" i="4" s="1"/>
  <c r="F3606" i="3"/>
  <c r="F3611" i="4" s="1"/>
  <c r="B3607" i="3"/>
  <c r="B3612" i="4" s="1"/>
  <c r="C3607" i="3"/>
  <c r="C3612" i="4" s="1"/>
  <c r="D3607" i="3"/>
  <c r="D3612" i="4" s="1"/>
  <c r="E3607" i="3"/>
  <c r="E3612" i="4" s="1"/>
  <c r="F3607" i="3"/>
  <c r="F3612" i="4" s="1"/>
  <c r="B3608" i="3"/>
  <c r="B3613" i="4" s="1"/>
  <c r="C3608" i="3"/>
  <c r="C3613" i="4" s="1"/>
  <c r="D3608" i="3"/>
  <c r="D3613" i="4" s="1"/>
  <c r="E3608" i="3"/>
  <c r="E3613" i="4" s="1"/>
  <c r="F3608" i="3"/>
  <c r="F3613" i="4" s="1"/>
  <c r="B3609" i="3"/>
  <c r="B3614" i="4" s="1"/>
  <c r="C3609" i="3"/>
  <c r="C3614" i="4" s="1"/>
  <c r="D3609" i="3"/>
  <c r="D3614" i="4" s="1"/>
  <c r="E3609" i="3"/>
  <c r="E3614" i="4" s="1"/>
  <c r="F3609" i="3"/>
  <c r="F3614" i="4" s="1"/>
  <c r="B3610" i="3"/>
  <c r="B3615" i="4" s="1"/>
  <c r="C3610" i="3"/>
  <c r="C3615" i="4" s="1"/>
  <c r="D3610" i="3"/>
  <c r="D3615" i="4" s="1"/>
  <c r="E3610" i="3"/>
  <c r="E3615" i="4" s="1"/>
  <c r="F3610" i="3"/>
  <c r="F3615" i="4" s="1"/>
  <c r="B3611" i="3"/>
  <c r="B3616" i="4" s="1"/>
  <c r="C3611" i="3"/>
  <c r="C3616" i="4" s="1"/>
  <c r="D3611" i="3"/>
  <c r="D3616" i="4" s="1"/>
  <c r="E3611" i="3"/>
  <c r="E3616" i="4" s="1"/>
  <c r="F3611" i="3"/>
  <c r="F3616" i="4" s="1"/>
  <c r="B3612" i="3"/>
  <c r="B3617" i="4" s="1"/>
  <c r="C3612" i="3"/>
  <c r="C3617" i="4" s="1"/>
  <c r="D3612" i="3"/>
  <c r="D3617" i="4" s="1"/>
  <c r="E3612" i="3"/>
  <c r="E3617" i="4" s="1"/>
  <c r="F3612" i="3"/>
  <c r="F3617" i="4" s="1"/>
  <c r="B3613" i="3"/>
  <c r="B3618" i="4" s="1"/>
  <c r="C3613" i="3"/>
  <c r="C3618" i="4" s="1"/>
  <c r="D3613" i="3"/>
  <c r="D3618" i="4" s="1"/>
  <c r="E3613" i="3"/>
  <c r="E3618" i="4" s="1"/>
  <c r="F3613" i="3"/>
  <c r="F3618" i="4" s="1"/>
  <c r="B3614" i="3"/>
  <c r="B3619" i="4" s="1"/>
  <c r="C3614" i="3"/>
  <c r="C3619" i="4" s="1"/>
  <c r="D3614" i="3"/>
  <c r="D3619" i="4" s="1"/>
  <c r="E3614" i="3"/>
  <c r="E3619" i="4" s="1"/>
  <c r="F3614" i="3"/>
  <c r="F3619" i="4" s="1"/>
  <c r="B3615" i="3"/>
  <c r="B3620" i="4" s="1"/>
  <c r="C3615" i="3"/>
  <c r="C3620" i="4" s="1"/>
  <c r="D3615" i="3"/>
  <c r="D3620" i="4" s="1"/>
  <c r="E3615" i="3"/>
  <c r="E3620" i="4" s="1"/>
  <c r="F3615" i="3"/>
  <c r="F3620" i="4" s="1"/>
  <c r="B3616" i="3"/>
  <c r="B3621" i="4" s="1"/>
  <c r="C3616" i="3"/>
  <c r="C3621" i="4" s="1"/>
  <c r="D3616" i="3"/>
  <c r="D3621" i="4" s="1"/>
  <c r="E3616" i="3"/>
  <c r="E3621" i="4" s="1"/>
  <c r="F3616" i="3"/>
  <c r="F3621" i="4" s="1"/>
  <c r="B3617" i="3"/>
  <c r="B3622" i="4" s="1"/>
  <c r="C3617" i="3"/>
  <c r="C3622" i="4" s="1"/>
  <c r="D3617" i="3"/>
  <c r="D3622" i="4" s="1"/>
  <c r="E3617" i="3"/>
  <c r="E3622" i="4" s="1"/>
  <c r="F3617" i="3"/>
  <c r="F3622" i="4" s="1"/>
  <c r="B3618" i="3"/>
  <c r="B3623" i="4" s="1"/>
  <c r="C3618" i="3"/>
  <c r="C3623" i="4" s="1"/>
  <c r="D3618" i="3"/>
  <c r="D3623" i="4" s="1"/>
  <c r="E3618" i="3"/>
  <c r="E3623" i="4" s="1"/>
  <c r="F3618" i="3"/>
  <c r="F3623" i="4" s="1"/>
  <c r="B3619" i="3"/>
  <c r="B3624" i="4" s="1"/>
  <c r="C3619" i="3"/>
  <c r="C3624" i="4" s="1"/>
  <c r="D3619" i="3"/>
  <c r="D3624" i="4" s="1"/>
  <c r="E3619" i="3"/>
  <c r="E3624" i="4" s="1"/>
  <c r="F3619" i="3"/>
  <c r="F3624" i="4" s="1"/>
  <c r="B3620" i="3"/>
  <c r="B3625" i="4" s="1"/>
  <c r="C3620" i="3"/>
  <c r="C3625" i="4" s="1"/>
  <c r="D3620" i="3"/>
  <c r="D3625" i="4" s="1"/>
  <c r="E3620" i="3"/>
  <c r="E3625" i="4" s="1"/>
  <c r="F3620" i="3"/>
  <c r="F3625" i="4" s="1"/>
  <c r="B3621" i="3"/>
  <c r="B3626" i="4" s="1"/>
  <c r="C3621" i="3"/>
  <c r="C3626" i="4" s="1"/>
  <c r="D3621" i="3"/>
  <c r="D3626" i="4" s="1"/>
  <c r="E3621" i="3"/>
  <c r="E3626" i="4" s="1"/>
  <c r="F3621" i="3"/>
  <c r="F3626" i="4" s="1"/>
  <c r="B3622" i="3"/>
  <c r="B3627" i="4" s="1"/>
  <c r="C3622" i="3"/>
  <c r="C3627" i="4" s="1"/>
  <c r="D3622" i="3"/>
  <c r="D3627" i="4" s="1"/>
  <c r="E3622" i="3"/>
  <c r="E3627" i="4" s="1"/>
  <c r="F3622" i="3"/>
  <c r="F3627" i="4" s="1"/>
  <c r="B3623" i="3"/>
  <c r="B3628" i="4" s="1"/>
  <c r="C3623" i="3"/>
  <c r="C3628" i="4" s="1"/>
  <c r="D3623" i="3"/>
  <c r="D3628" i="4" s="1"/>
  <c r="E3623" i="3"/>
  <c r="E3628" i="4" s="1"/>
  <c r="F3623" i="3"/>
  <c r="F3628" i="4" s="1"/>
  <c r="B3624" i="3"/>
  <c r="B3629" i="4" s="1"/>
  <c r="C3624" i="3"/>
  <c r="C3629" i="4" s="1"/>
  <c r="D3624" i="3"/>
  <c r="D3629" i="4" s="1"/>
  <c r="E3624" i="3"/>
  <c r="E3629" i="4" s="1"/>
  <c r="F3624" i="3"/>
  <c r="F3629" i="4" s="1"/>
  <c r="B3625" i="3"/>
  <c r="B3630" i="4" s="1"/>
  <c r="C3625" i="3"/>
  <c r="C3630" i="4" s="1"/>
  <c r="D3625" i="3"/>
  <c r="D3630" i="4" s="1"/>
  <c r="E3625" i="3"/>
  <c r="E3630" i="4" s="1"/>
  <c r="F3625" i="3"/>
  <c r="F3630" i="4" s="1"/>
  <c r="B3626" i="3"/>
  <c r="B3631" i="4" s="1"/>
  <c r="C3626" i="3"/>
  <c r="C3631" i="4" s="1"/>
  <c r="D3626" i="3"/>
  <c r="D3631" i="4" s="1"/>
  <c r="E3626" i="3"/>
  <c r="E3631" i="4" s="1"/>
  <c r="F3626" i="3"/>
  <c r="F3631" i="4" s="1"/>
  <c r="B3627" i="3"/>
  <c r="B3632" i="4" s="1"/>
  <c r="C3627" i="3"/>
  <c r="C3632" i="4" s="1"/>
  <c r="D3627" i="3"/>
  <c r="D3632" i="4" s="1"/>
  <c r="E3627" i="3"/>
  <c r="E3632" i="4" s="1"/>
  <c r="F3627" i="3"/>
  <c r="F3632" i="4" s="1"/>
  <c r="B3628" i="3"/>
  <c r="B3633" i="4" s="1"/>
  <c r="C3628" i="3"/>
  <c r="C3633" i="4" s="1"/>
  <c r="D3628" i="3"/>
  <c r="D3633" i="4" s="1"/>
  <c r="E3628" i="3"/>
  <c r="E3633" i="4" s="1"/>
  <c r="F3628" i="3"/>
  <c r="F3633" i="4" s="1"/>
  <c r="B3629" i="3"/>
  <c r="B3634" i="4" s="1"/>
  <c r="C3629" i="3"/>
  <c r="C3634" i="4" s="1"/>
  <c r="D3629" i="3"/>
  <c r="D3634" i="4" s="1"/>
  <c r="E3629" i="3"/>
  <c r="E3634" i="4" s="1"/>
  <c r="F3629" i="3"/>
  <c r="F3634" i="4" s="1"/>
  <c r="B3630" i="3"/>
  <c r="B3635" i="4" s="1"/>
  <c r="C3630" i="3"/>
  <c r="C3635" i="4" s="1"/>
  <c r="D3630" i="3"/>
  <c r="D3635" i="4" s="1"/>
  <c r="E3630" i="3"/>
  <c r="E3635" i="4" s="1"/>
  <c r="F3630" i="3"/>
  <c r="F3635" i="4" s="1"/>
  <c r="B3631" i="3"/>
  <c r="B3636" i="4" s="1"/>
  <c r="C3631" i="3"/>
  <c r="C3636" i="4" s="1"/>
  <c r="D3631" i="3"/>
  <c r="D3636" i="4" s="1"/>
  <c r="E3631" i="3"/>
  <c r="E3636" i="4" s="1"/>
  <c r="F3631" i="3"/>
  <c r="F3636" i="4" s="1"/>
  <c r="B3632" i="3"/>
  <c r="B3637" i="4" s="1"/>
  <c r="C3632" i="3"/>
  <c r="C3637" i="4" s="1"/>
  <c r="D3632" i="3"/>
  <c r="D3637" i="4" s="1"/>
  <c r="E3632" i="3"/>
  <c r="E3637" i="4" s="1"/>
  <c r="F3632" i="3"/>
  <c r="F3637" i="4" s="1"/>
  <c r="B3633" i="3"/>
  <c r="B3638" i="4" s="1"/>
  <c r="C3633" i="3"/>
  <c r="C3638" i="4" s="1"/>
  <c r="D3633" i="3"/>
  <c r="D3638" i="4" s="1"/>
  <c r="E3633" i="3"/>
  <c r="E3638" i="4" s="1"/>
  <c r="F3633" i="3"/>
  <c r="F3638" i="4" s="1"/>
  <c r="B3634" i="3"/>
  <c r="B3639" i="4" s="1"/>
  <c r="C3634" i="3"/>
  <c r="C3639" i="4" s="1"/>
  <c r="D3634" i="3"/>
  <c r="D3639" i="4" s="1"/>
  <c r="E3634" i="3"/>
  <c r="E3639" i="4" s="1"/>
  <c r="F3634" i="3"/>
  <c r="F3639" i="4" s="1"/>
  <c r="B3635" i="3"/>
  <c r="B3640" i="4" s="1"/>
  <c r="C3635" i="3"/>
  <c r="C3640" i="4" s="1"/>
  <c r="D3635" i="3"/>
  <c r="D3640" i="4" s="1"/>
  <c r="E3635" i="3"/>
  <c r="E3640" i="4" s="1"/>
  <c r="F3635" i="3"/>
  <c r="F3640" i="4" s="1"/>
  <c r="B3636" i="3"/>
  <c r="B3641" i="4" s="1"/>
  <c r="C3636" i="3"/>
  <c r="C3641" i="4" s="1"/>
  <c r="D3636" i="3"/>
  <c r="D3641" i="4" s="1"/>
  <c r="E3636" i="3"/>
  <c r="E3641" i="4" s="1"/>
  <c r="F3636" i="3"/>
  <c r="F3641" i="4" s="1"/>
  <c r="B3637" i="3"/>
  <c r="B3642" i="4" s="1"/>
  <c r="C3637" i="3"/>
  <c r="C3642" i="4" s="1"/>
  <c r="D3637" i="3"/>
  <c r="D3642" i="4" s="1"/>
  <c r="E3637" i="3"/>
  <c r="E3642" i="4" s="1"/>
  <c r="F3637" i="3"/>
  <c r="F3642" i="4" s="1"/>
  <c r="B3638" i="3"/>
  <c r="B3643" i="4" s="1"/>
  <c r="C3638" i="3"/>
  <c r="C3643" i="4" s="1"/>
  <c r="D3638" i="3"/>
  <c r="D3643" i="4" s="1"/>
  <c r="E3638" i="3"/>
  <c r="E3643" i="4" s="1"/>
  <c r="F3638" i="3"/>
  <c r="F3643" i="4" s="1"/>
  <c r="B3639" i="3"/>
  <c r="B3644" i="4" s="1"/>
  <c r="C3639" i="3"/>
  <c r="C3644" i="4" s="1"/>
  <c r="D3639" i="3"/>
  <c r="D3644" i="4" s="1"/>
  <c r="E3639" i="3"/>
  <c r="E3644" i="4" s="1"/>
  <c r="F3639" i="3"/>
  <c r="F3644" i="4" s="1"/>
  <c r="B3640" i="3"/>
  <c r="B3645" i="4" s="1"/>
  <c r="C3640" i="3"/>
  <c r="C3645" i="4" s="1"/>
  <c r="D3640" i="3"/>
  <c r="D3645" i="4" s="1"/>
  <c r="E3640" i="3"/>
  <c r="E3645" i="4" s="1"/>
  <c r="F3640" i="3"/>
  <c r="F3645" i="4" s="1"/>
  <c r="B3641" i="3"/>
  <c r="B3646" i="4" s="1"/>
  <c r="C3641" i="3"/>
  <c r="C3646" i="4" s="1"/>
  <c r="D3641" i="3"/>
  <c r="D3646" i="4" s="1"/>
  <c r="E3641" i="3"/>
  <c r="E3646" i="4" s="1"/>
  <c r="F3641" i="3"/>
  <c r="F3646" i="4" s="1"/>
  <c r="B3642" i="3"/>
  <c r="B3647" i="4" s="1"/>
  <c r="C3642" i="3"/>
  <c r="C3647" i="4" s="1"/>
  <c r="D3642" i="3"/>
  <c r="D3647" i="4" s="1"/>
  <c r="E3642" i="3"/>
  <c r="E3647" i="4" s="1"/>
  <c r="F3642" i="3"/>
  <c r="F3647" i="4" s="1"/>
  <c r="B3643" i="3"/>
  <c r="B3648" i="4" s="1"/>
  <c r="C3643" i="3"/>
  <c r="C3648" i="4" s="1"/>
  <c r="D3643" i="3"/>
  <c r="D3648" i="4" s="1"/>
  <c r="E3643" i="3"/>
  <c r="E3648" i="4" s="1"/>
  <c r="F3643" i="3"/>
  <c r="F3648" i="4" s="1"/>
  <c r="B3644" i="3"/>
  <c r="B3649" i="4" s="1"/>
  <c r="C3644" i="3"/>
  <c r="C3649" i="4" s="1"/>
  <c r="D3644" i="3"/>
  <c r="D3649" i="4" s="1"/>
  <c r="E3644" i="3"/>
  <c r="E3649" i="4" s="1"/>
  <c r="F3644" i="3"/>
  <c r="F3649" i="4" s="1"/>
  <c r="B3645" i="3"/>
  <c r="B3650" i="4" s="1"/>
  <c r="C3645" i="3"/>
  <c r="C3650" i="4" s="1"/>
  <c r="D3645" i="3"/>
  <c r="D3650" i="4" s="1"/>
  <c r="E3645" i="3"/>
  <c r="E3650" i="4" s="1"/>
  <c r="F3645" i="3"/>
  <c r="F3650" i="4" s="1"/>
  <c r="B3646" i="3"/>
  <c r="B3651" i="4" s="1"/>
  <c r="C3646" i="3"/>
  <c r="C3651" i="4" s="1"/>
  <c r="D3646" i="3"/>
  <c r="D3651" i="4" s="1"/>
  <c r="E3646" i="3"/>
  <c r="E3651" i="4" s="1"/>
  <c r="F3646" i="3"/>
  <c r="F3651" i="4" s="1"/>
  <c r="B3647" i="3"/>
  <c r="B3652" i="4" s="1"/>
  <c r="C3647" i="3"/>
  <c r="C3652" i="4" s="1"/>
  <c r="D3647" i="3"/>
  <c r="D3652" i="4" s="1"/>
  <c r="E3647" i="3"/>
  <c r="E3652" i="4" s="1"/>
  <c r="F3647" i="3"/>
  <c r="F3652" i="4" s="1"/>
  <c r="B3648" i="3"/>
  <c r="B3653" i="4" s="1"/>
  <c r="C3648" i="3"/>
  <c r="C3653" i="4" s="1"/>
  <c r="D3648" i="3"/>
  <c r="D3653" i="4" s="1"/>
  <c r="E3648" i="3"/>
  <c r="E3653" i="4" s="1"/>
  <c r="F3648" i="3"/>
  <c r="F3653" i="4" s="1"/>
  <c r="B3649" i="3"/>
  <c r="B3654" i="4" s="1"/>
  <c r="C3649" i="3"/>
  <c r="C3654" i="4" s="1"/>
  <c r="D3649" i="3"/>
  <c r="D3654" i="4" s="1"/>
  <c r="E3649" i="3"/>
  <c r="E3654" i="4" s="1"/>
  <c r="F3649" i="3"/>
  <c r="F3654" i="4" s="1"/>
  <c r="B3650" i="3"/>
  <c r="B3655" i="4" s="1"/>
  <c r="C3650" i="3"/>
  <c r="C3655" i="4" s="1"/>
  <c r="D3650" i="3"/>
  <c r="D3655" i="4" s="1"/>
  <c r="E3650" i="3"/>
  <c r="E3655" i="4" s="1"/>
  <c r="F3650" i="3"/>
  <c r="F3655" i="4" s="1"/>
  <c r="B3651" i="3"/>
  <c r="B3656" i="4" s="1"/>
  <c r="C3651" i="3"/>
  <c r="C3656" i="4" s="1"/>
  <c r="D3651" i="3"/>
  <c r="D3656" i="4" s="1"/>
  <c r="E3651" i="3"/>
  <c r="E3656" i="4" s="1"/>
  <c r="F3651" i="3"/>
  <c r="F3656" i="4" s="1"/>
  <c r="B3652" i="3"/>
  <c r="B3657" i="4" s="1"/>
  <c r="C3652" i="3"/>
  <c r="C3657" i="4" s="1"/>
  <c r="D3652" i="3"/>
  <c r="D3657" i="4" s="1"/>
  <c r="E3652" i="3"/>
  <c r="E3657" i="4" s="1"/>
  <c r="F3652" i="3"/>
  <c r="F3657" i="4" s="1"/>
  <c r="B3653" i="3"/>
  <c r="B3658" i="4" s="1"/>
  <c r="C3653" i="3"/>
  <c r="C3658" i="4" s="1"/>
  <c r="D3653" i="3"/>
  <c r="D3658" i="4" s="1"/>
  <c r="E3653" i="3"/>
  <c r="E3658" i="4" s="1"/>
  <c r="F3653" i="3"/>
  <c r="F3658" i="4" s="1"/>
  <c r="B3654" i="3"/>
  <c r="B3659" i="4" s="1"/>
  <c r="C3654" i="3"/>
  <c r="C3659" i="4" s="1"/>
  <c r="D3654" i="3"/>
  <c r="D3659" i="4" s="1"/>
  <c r="E3654" i="3"/>
  <c r="E3659" i="4" s="1"/>
  <c r="F3654" i="3"/>
  <c r="F3659" i="4" s="1"/>
  <c r="B3655" i="3"/>
  <c r="B3660" i="4" s="1"/>
  <c r="C3655" i="3"/>
  <c r="C3660" i="4" s="1"/>
  <c r="D3655" i="3"/>
  <c r="D3660" i="4" s="1"/>
  <c r="E3655" i="3"/>
  <c r="E3660" i="4" s="1"/>
  <c r="F3655" i="3"/>
  <c r="F3660" i="4" s="1"/>
  <c r="B3656" i="3"/>
  <c r="B3661" i="4" s="1"/>
  <c r="C3656" i="3"/>
  <c r="C3661" i="4" s="1"/>
  <c r="D3656" i="3"/>
  <c r="D3661" i="4" s="1"/>
  <c r="E3656" i="3"/>
  <c r="E3661" i="4" s="1"/>
  <c r="F3656" i="3"/>
  <c r="F3661" i="4" s="1"/>
  <c r="B3657" i="3"/>
  <c r="B3662" i="4" s="1"/>
  <c r="C3657" i="3"/>
  <c r="C3662" i="4" s="1"/>
  <c r="D3657" i="3"/>
  <c r="D3662" i="4" s="1"/>
  <c r="E3657" i="3"/>
  <c r="E3662" i="4" s="1"/>
  <c r="F3657" i="3"/>
  <c r="F3662" i="4" s="1"/>
  <c r="B3658" i="3"/>
  <c r="B3663" i="4" s="1"/>
  <c r="C3658" i="3"/>
  <c r="C3663" i="4" s="1"/>
  <c r="D3658" i="3"/>
  <c r="D3663" i="4" s="1"/>
  <c r="E3658" i="3"/>
  <c r="E3663" i="4" s="1"/>
  <c r="F3658" i="3"/>
  <c r="F3663" i="4" s="1"/>
  <c r="B3659" i="3"/>
  <c r="B3664" i="4" s="1"/>
  <c r="C3659" i="3"/>
  <c r="C3664" i="4" s="1"/>
  <c r="D3659" i="3"/>
  <c r="D3664" i="4" s="1"/>
  <c r="E3659" i="3"/>
  <c r="E3664" i="4" s="1"/>
  <c r="F3659" i="3"/>
  <c r="F3664" i="4" s="1"/>
  <c r="B3660" i="3"/>
  <c r="B3665" i="4" s="1"/>
  <c r="C3660" i="3"/>
  <c r="C3665" i="4" s="1"/>
  <c r="D3660" i="3"/>
  <c r="D3665" i="4" s="1"/>
  <c r="E3660" i="3"/>
  <c r="E3665" i="4" s="1"/>
  <c r="F3660" i="3"/>
  <c r="F3665" i="4" s="1"/>
  <c r="B3661" i="3"/>
  <c r="B3666" i="4" s="1"/>
  <c r="C3661" i="3"/>
  <c r="C3666" i="4" s="1"/>
  <c r="D3661" i="3"/>
  <c r="D3666" i="4" s="1"/>
  <c r="E3661" i="3"/>
  <c r="E3666" i="4" s="1"/>
  <c r="F3661" i="3"/>
  <c r="F3666" i="4" s="1"/>
  <c r="B3662" i="3"/>
  <c r="B3667" i="4" s="1"/>
  <c r="C3662" i="3"/>
  <c r="C3667" i="4" s="1"/>
  <c r="D3662" i="3"/>
  <c r="D3667" i="4" s="1"/>
  <c r="E3662" i="3"/>
  <c r="E3667" i="4" s="1"/>
  <c r="F3662" i="3"/>
  <c r="F3667" i="4" s="1"/>
  <c r="B3663" i="3"/>
  <c r="B3668" i="4" s="1"/>
  <c r="C3663" i="3"/>
  <c r="C3668" i="4" s="1"/>
  <c r="D3663" i="3"/>
  <c r="D3668" i="4" s="1"/>
  <c r="E3663" i="3"/>
  <c r="E3668" i="4" s="1"/>
  <c r="F3663" i="3"/>
  <c r="F3668" i="4" s="1"/>
  <c r="B3664" i="3"/>
  <c r="B3669" i="4" s="1"/>
  <c r="C3664" i="3"/>
  <c r="C3669" i="4" s="1"/>
  <c r="D3664" i="3"/>
  <c r="D3669" i="4" s="1"/>
  <c r="E3664" i="3"/>
  <c r="E3669" i="4" s="1"/>
  <c r="F3664" i="3"/>
  <c r="F3669" i="4" s="1"/>
  <c r="B3665" i="3"/>
  <c r="B3670" i="4" s="1"/>
  <c r="C3665" i="3"/>
  <c r="C3670" i="4" s="1"/>
  <c r="D3665" i="3"/>
  <c r="D3670" i="4" s="1"/>
  <c r="E3665" i="3"/>
  <c r="E3670" i="4" s="1"/>
  <c r="F3665" i="3"/>
  <c r="F3670" i="4" s="1"/>
  <c r="B3666" i="3"/>
  <c r="B3671" i="4" s="1"/>
  <c r="C3666" i="3"/>
  <c r="C3671" i="4" s="1"/>
  <c r="D3666" i="3"/>
  <c r="D3671" i="4" s="1"/>
  <c r="E3666" i="3"/>
  <c r="E3671" i="4" s="1"/>
  <c r="F3666" i="3"/>
  <c r="F3671" i="4" s="1"/>
  <c r="B3667" i="3"/>
  <c r="B3672" i="4" s="1"/>
  <c r="C3667" i="3"/>
  <c r="C3672" i="4" s="1"/>
  <c r="D3667" i="3"/>
  <c r="D3672" i="4" s="1"/>
  <c r="E3667" i="3"/>
  <c r="E3672" i="4" s="1"/>
  <c r="F3667" i="3"/>
  <c r="F3672" i="4" s="1"/>
  <c r="B3668" i="3"/>
  <c r="B3673" i="4" s="1"/>
  <c r="C3668" i="3"/>
  <c r="C3673" i="4" s="1"/>
  <c r="D3668" i="3"/>
  <c r="D3673" i="4" s="1"/>
  <c r="E3668" i="3"/>
  <c r="E3673" i="4" s="1"/>
  <c r="F3668" i="3"/>
  <c r="F3673" i="4" s="1"/>
  <c r="B3669" i="3"/>
  <c r="B3674" i="4" s="1"/>
  <c r="C3669" i="3"/>
  <c r="C3674" i="4" s="1"/>
  <c r="D3669" i="3"/>
  <c r="D3674" i="4" s="1"/>
  <c r="E3669" i="3"/>
  <c r="E3674" i="4" s="1"/>
  <c r="F3669" i="3"/>
  <c r="F3674" i="4" s="1"/>
  <c r="B3670" i="3"/>
  <c r="B3675" i="4" s="1"/>
  <c r="C3670" i="3"/>
  <c r="C3675" i="4" s="1"/>
  <c r="D3670" i="3"/>
  <c r="D3675" i="4" s="1"/>
  <c r="E3670" i="3"/>
  <c r="E3675" i="4" s="1"/>
  <c r="F3670" i="3"/>
  <c r="F3675" i="4" s="1"/>
  <c r="B3671" i="3"/>
  <c r="B3676" i="4" s="1"/>
  <c r="C3671" i="3"/>
  <c r="C3676" i="4" s="1"/>
  <c r="D3671" i="3"/>
  <c r="D3676" i="4" s="1"/>
  <c r="E3671" i="3"/>
  <c r="E3676" i="4" s="1"/>
  <c r="F3671" i="3"/>
  <c r="F3676" i="4" s="1"/>
  <c r="B3672" i="3"/>
  <c r="B3677" i="4" s="1"/>
  <c r="C3672" i="3"/>
  <c r="C3677" i="4" s="1"/>
  <c r="D3672" i="3"/>
  <c r="D3677" i="4" s="1"/>
  <c r="E3672" i="3"/>
  <c r="E3677" i="4" s="1"/>
  <c r="F3672" i="3"/>
  <c r="F3677" i="4" s="1"/>
  <c r="B3673" i="3"/>
  <c r="B3678" i="4" s="1"/>
  <c r="C3673" i="3"/>
  <c r="C3678" i="4" s="1"/>
  <c r="D3673" i="3"/>
  <c r="D3678" i="4" s="1"/>
  <c r="E3673" i="3"/>
  <c r="E3678" i="4" s="1"/>
  <c r="F3673" i="3"/>
  <c r="F3678" i="4" s="1"/>
  <c r="B3674" i="3"/>
  <c r="B3679" i="4" s="1"/>
  <c r="C3674" i="3"/>
  <c r="C3679" i="4" s="1"/>
  <c r="D3674" i="3"/>
  <c r="D3679" i="4" s="1"/>
  <c r="E3674" i="3"/>
  <c r="E3679" i="4" s="1"/>
  <c r="F3674" i="3"/>
  <c r="F3679" i="4" s="1"/>
  <c r="B3675" i="3"/>
  <c r="B3680" i="4" s="1"/>
  <c r="C3675" i="3"/>
  <c r="C3680" i="4" s="1"/>
  <c r="D3675" i="3"/>
  <c r="D3680" i="4" s="1"/>
  <c r="E3675" i="3"/>
  <c r="E3680" i="4" s="1"/>
  <c r="F3675" i="3"/>
  <c r="F3680" i="4" s="1"/>
  <c r="B3676" i="3"/>
  <c r="B3681" i="4" s="1"/>
  <c r="C3676" i="3"/>
  <c r="C3681" i="4" s="1"/>
  <c r="D3676" i="3"/>
  <c r="D3681" i="4" s="1"/>
  <c r="E3676" i="3"/>
  <c r="E3681" i="4" s="1"/>
  <c r="F3676" i="3"/>
  <c r="F3681" i="4" s="1"/>
  <c r="B3677" i="3"/>
  <c r="B3682" i="4" s="1"/>
  <c r="C3677" i="3"/>
  <c r="C3682" i="4" s="1"/>
  <c r="D3677" i="3"/>
  <c r="D3682" i="4" s="1"/>
  <c r="E3677" i="3"/>
  <c r="E3682" i="4" s="1"/>
  <c r="F3677" i="3"/>
  <c r="F3682" i="4" s="1"/>
  <c r="B3678" i="3"/>
  <c r="B3683" i="4" s="1"/>
  <c r="C3678" i="3"/>
  <c r="C3683" i="4" s="1"/>
  <c r="D3678" i="3"/>
  <c r="D3683" i="4" s="1"/>
  <c r="E3678" i="3"/>
  <c r="E3683" i="4" s="1"/>
  <c r="F3678" i="3"/>
  <c r="F3683" i="4" s="1"/>
  <c r="B3679" i="3"/>
  <c r="B3684" i="4" s="1"/>
  <c r="C3679" i="3"/>
  <c r="C3684" i="4" s="1"/>
  <c r="D3679" i="3"/>
  <c r="D3684" i="4" s="1"/>
  <c r="E3679" i="3"/>
  <c r="E3684" i="4" s="1"/>
  <c r="F3679" i="3"/>
  <c r="F3684" i="4" s="1"/>
  <c r="B3680" i="3"/>
  <c r="B3685" i="4" s="1"/>
  <c r="C3680" i="3"/>
  <c r="C3685" i="4" s="1"/>
  <c r="D3680" i="3"/>
  <c r="D3685" i="4" s="1"/>
  <c r="E3680" i="3"/>
  <c r="E3685" i="4" s="1"/>
  <c r="F3680" i="3"/>
  <c r="F3685" i="4" s="1"/>
  <c r="B3681" i="3"/>
  <c r="B3686" i="4" s="1"/>
  <c r="C3681" i="3"/>
  <c r="C3686" i="4" s="1"/>
  <c r="D3681" i="3"/>
  <c r="D3686" i="4" s="1"/>
  <c r="E3681" i="3"/>
  <c r="E3686" i="4" s="1"/>
  <c r="F3681" i="3"/>
  <c r="F3686" i="4" s="1"/>
  <c r="B3682" i="3"/>
  <c r="B3687" i="4" s="1"/>
  <c r="C3682" i="3"/>
  <c r="C3687" i="4" s="1"/>
  <c r="D3682" i="3"/>
  <c r="D3687" i="4" s="1"/>
  <c r="E3682" i="3"/>
  <c r="E3687" i="4" s="1"/>
  <c r="F3682" i="3"/>
  <c r="F3687" i="4" s="1"/>
  <c r="B3683" i="3"/>
  <c r="B3688" i="4" s="1"/>
  <c r="C3683" i="3"/>
  <c r="C3688" i="4" s="1"/>
  <c r="D3683" i="3"/>
  <c r="D3688" i="4" s="1"/>
  <c r="E3683" i="3"/>
  <c r="E3688" i="4" s="1"/>
  <c r="F3683" i="3"/>
  <c r="F3688" i="4" s="1"/>
  <c r="B3684" i="3"/>
  <c r="B3689" i="4" s="1"/>
  <c r="C3684" i="3"/>
  <c r="C3689" i="4" s="1"/>
  <c r="D3684" i="3"/>
  <c r="D3689" i="4" s="1"/>
  <c r="E3684" i="3"/>
  <c r="E3689" i="4" s="1"/>
  <c r="F3684" i="3"/>
  <c r="F3689" i="4" s="1"/>
  <c r="B3685" i="3"/>
  <c r="B3690" i="4" s="1"/>
  <c r="C3685" i="3"/>
  <c r="C3690" i="4" s="1"/>
  <c r="D3685" i="3"/>
  <c r="D3690" i="4" s="1"/>
  <c r="E3685" i="3"/>
  <c r="E3690" i="4" s="1"/>
  <c r="F3685" i="3"/>
  <c r="F3690" i="4" s="1"/>
  <c r="B3686" i="3"/>
  <c r="B3691" i="4" s="1"/>
  <c r="C3686" i="3"/>
  <c r="C3691" i="4" s="1"/>
  <c r="D3686" i="3"/>
  <c r="D3691" i="4" s="1"/>
  <c r="E3686" i="3"/>
  <c r="E3691" i="4" s="1"/>
  <c r="F3686" i="3"/>
  <c r="F3691" i="4" s="1"/>
  <c r="B3687" i="3"/>
  <c r="B3692" i="4" s="1"/>
  <c r="C3687" i="3"/>
  <c r="C3692" i="4" s="1"/>
  <c r="D3687" i="3"/>
  <c r="D3692" i="4" s="1"/>
  <c r="E3687" i="3"/>
  <c r="E3692" i="4" s="1"/>
  <c r="F3687" i="3"/>
  <c r="F3692" i="4" s="1"/>
  <c r="B3688" i="3"/>
  <c r="B3693" i="4" s="1"/>
  <c r="C3688" i="3"/>
  <c r="C3693" i="4" s="1"/>
  <c r="D3688" i="3"/>
  <c r="D3693" i="4" s="1"/>
  <c r="E3688" i="3"/>
  <c r="E3693" i="4" s="1"/>
  <c r="F3688" i="3"/>
  <c r="F3693" i="4" s="1"/>
  <c r="B3689" i="3"/>
  <c r="B3694" i="4" s="1"/>
  <c r="C3689" i="3"/>
  <c r="C3694" i="4" s="1"/>
  <c r="D3689" i="3"/>
  <c r="D3694" i="4" s="1"/>
  <c r="E3689" i="3"/>
  <c r="E3694" i="4" s="1"/>
  <c r="F3689" i="3"/>
  <c r="F3694" i="4" s="1"/>
  <c r="B3690" i="3"/>
  <c r="B3695" i="4" s="1"/>
  <c r="C3690" i="3"/>
  <c r="C3695" i="4" s="1"/>
  <c r="D3690" i="3"/>
  <c r="D3695" i="4" s="1"/>
  <c r="E3690" i="3"/>
  <c r="E3695" i="4" s="1"/>
  <c r="F3690" i="3"/>
  <c r="F3695" i="4" s="1"/>
  <c r="B3691" i="3"/>
  <c r="B3696" i="4" s="1"/>
  <c r="C3691" i="3"/>
  <c r="C3696" i="4" s="1"/>
  <c r="D3691" i="3"/>
  <c r="D3696" i="4" s="1"/>
  <c r="E3691" i="3"/>
  <c r="E3696" i="4" s="1"/>
  <c r="F3691" i="3"/>
  <c r="F3696" i="4" s="1"/>
  <c r="B3692" i="3"/>
  <c r="B3697" i="4" s="1"/>
  <c r="C3692" i="3"/>
  <c r="C3697" i="4" s="1"/>
  <c r="D3692" i="3"/>
  <c r="D3697" i="4" s="1"/>
  <c r="E3692" i="3"/>
  <c r="E3697" i="4" s="1"/>
  <c r="F3692" i="3"/>
  <c r="F3697" i="4" s="1"/>
  <c r="B3693" i="3"/>
  <c r="B3698" i="4" s="1"/>
  <c r="C3693" i="3"/>
  <c r="C3698" i="4" s="1"/>
  <c r="D3693" i="3"/>
  <c r="D3698" i="4" s="1"/>
  <c r="E3693" i="3"/>
  <c r="E3698" i="4" s="1"/>
  <c r="F3693" i="3"/>
  <c r="F3698" i="4" s="1"/>
  <c r="B3694" i="3"/>
  <c r="B3699" i="4" s="1"/>
  <c r="C3694" i="3"/>
  <c r="C3699" i="4" s="1"/>
  <c r="D3694" i="3"/>
  <c r="D3699" i="4" s="1"/>
  <c r="E3694" i="3"/>
  <c r="E3699" i="4" s="1"/>
  <c r="F3694" i="3"/>
  <c r="F3699" i="4" s="1"/>
  <c r="B3695" i="3"/>
  <c r="B3700" i="4" s="1"/>
  <c r="C3695" i="3"/>
  <c r="C3700" i="4" s="1"/>
  <c r="D3695" i="3"/>
  <c r="D3700" i="4" s="1"/>
  <c r="E3695" i="3"/>
  <c r="E3700" i="4" s="1"/>
  <c r="F3695" i="3"/>
  <c r="F3700" i="4" s="1"/>
  <c r="B3696" i="3"/>
  <c r="B3701" i="4" s="1"/>
  <c r="C3696" i="3"/>
  <c r="C3701" i="4" s="1"/>
  <c r="D3696" i="3"/>
  <c r="D3701" i="4" s="1"/>
  <c r="E3696" i="3"/>
  <c r="E3701" i="4" s="1"/>
  <c r="F3696" i="3"/>
  <c r="F3701" i="4" s="1"/>
  <c r="B3697" i="3"/>
  <c r="B3702" i="4" s="1"/>
  <c r="C3697" i="3"/>
  <c r="C3702" i="4" s="1"/>
  <c r="D3697" i="3"/>
  <c r="D3702" i="4" s="1"/>
  <c r="E3697" i="3"/>
  <c r="E3702" i="4" s="1"/>
  <c r="F3697" i="3"/>
  <c r="F3702" i="4" s="1"/>
  <c r="B3698" i="3"/>
  <c r="B3703" i="4" s="1"/>
  <c r="C3698" i="3"/>
  <c r="C3703" i="4" s="1"/>
  <c r="D3698" i="3"/>
  <c r="D3703" i="4" s="1"/>
  <c r="E3698" i="3"/>
  <c r="E3703" i="4" s="1"/>
  <c r="F3698" i="3"/>
  <c r="F3703" i="4" s="1"/>
  <c r="B3699" i="3"/>
  <c r="B3704" i="4" s="1"/>
  <c r="C3699" i="3"/>
  <c r="C3704" i="4" s="1"/>
  <c r="D3699" i="3"/>
  <c r="D3704" i="4" s="1"/>
  <c r="E3699" i="3"/>
  <c r="E3704" i="4" s="1"/>
  <c r="F3699" i="3"/>
  <c r="F3704" i="4" s="1"/>
  <c r="B3700" i="3"/>
  <c r="B3705" i="4" s="1"/>
  <c r="C3700" i="3"/>
  <c r="C3705" i="4" s="1"/>
  <c r="D3700" i="3"/>
  <c r="D3705" i="4" s="1"/>
  <c r="E3700" i="3"/>
  <c r="E3705" i="4" s="1"/>
  <c r="F3700" i="3"/>
  <c r="F3705" i="4" s="1"/>
  <c r="B3701" i="3"/>
  <c r="B3706" i="4" s="1"/>
  <c r="C3701" i="3"/>
  <c r="C3706" i="4" s="1"/>
  <c r="D3701" i="3"/>
  <c r="D3706" i="4" s="1"/>
  <c r="E3701" i="3"/>
  <c r="E3706" i="4" s="1"/>
  <c r="F3701" i="3"/>
  <c r="F3706" i="4" s="1"/>
  <c r="B3702" i="3"/>
  <c r="B3707" i="4" s="1"/>
  <c r="C3702" i="3"/>
  <c r="C3707" i="4" s="1"/>
  <c r="D3702" i="3"/>
  <c r="D3707" i="4" s="1"/>
  <c r="E3702" i="3"/>
  <c r="E3707" i="4" s="1"/>
  <c r="F3702" i="3"/>
  <c r="F3707" i="4" s="1"/>
  <c r="B3703" i="3"/>
  <c r="B3708" i="4" s="1"/>
  <c r="C3703" i="3"/>
  <c r="C3708" i="4" s="1"/>
  <c r="D3703" i="3"/>
  <c r="D3708" i="4" s="1"/>
  <c r="E3703" i="3"/>
  <c r="E3708" i="4" s="1"/>
  <c r="F3703" i="3"/>
  <c r="F3708" i="4" s="1"/>
  <c r="B3704" i="3"/>
  <c r="B3709" i="4" s="1"/>
  <c r="C3704" i="3"/>
  <c r="C3709" i="4" s="1"/>
  <c r="D3704" i="3"/>
  <c r="D3709" i="4" s="1"/>
  <c r="E3704" i="3"/>
  <c r="E3709" i="4" s="1"/>
  <c r="F3704" i="3"/>
  <c r="F3709" i="4" s="1"/>
  <c r="B3705" i="3"/>
  <c r="B3710" i="4" s="1"/>
  <c r="C3705" i="3"/>
  <c r="C3710" i="4" s="1"/>
  <c r="D3705" i="3"/>
  <c r="D3710" i="4" s="1"/>
  <c r="E3705" i="3"/>
  <c r="E3710" i="4" s="1"/>
  <c r="F3705" i="3"/>
  <c r="F3710" i="4" s="1"/>
  <c r="B3706" i="3"/>
  <c r="B3711" i="4" s="1"/>
  <c r="C3706" i="3"/>
  <c r="C3711" i="4" s="1"/>
  <c r="D3706" i="3"/>
  <c r="D3711" i="4" s="1"/>
  <c r="E3706" i="3"/>
  <c r="E3711" i="4" s="1"/>
  <c r="F3706" i="3"/>
  <c r="F3711" i="4" s="1"/>
  <c r="B3707" i="3"/>
  <c r="B3712" i="4" s="1"/>
  <c r="C3707" i="3"/>
  <c r="C3712" i="4" s="1"/>
  <c r="D3707" i="3"/>
  <c r="D3712" i="4" s="1"/>
  <c r="E3707" i="3"/>
  <c r="E3712" i="4" s="1"/>
  <c r="F3707" i="3"/>
  <c r="F3712" i="4" s="1"/>
  <c r="B3708" i="3"/>
  <c r="B3713" i="4" s="1"/>
  <c r="C3708" i="3"/>
  <c r="C3713" i="4" s="1"/>
  <c r="D3708" i="3"/>
  <c r="D3713" i="4" s="1"/>
  <c r="E3708" i="3"/>
  <c r="E3713" i="4" s="1"/>
  <c r="F3708" i="3"/>
  <c r="F3713" i="4" s="1"/>
  <c r="B3709" i="3"/>
  <c r="B3714" i="4" s="1"/>
  <c r="C3709" i="3"/>
  <c r="C3714" i="4" s="1"/>
  <c r="D3709" i="3"/>
  <c r="D3714" i="4" s="1"/>
  <c r="E3709" i="3"/>
  <c r="E3714" i="4" s="1"/>
  <c r="F3709" i="3"/>
  <c r="F3714" i="4" s="1"/>
  <c r="B3710" i="3"/>
  <c r="B3715" i="4" s="1"/>
  <c r="C3710" i="3"/>
  <c r="C3715" i="4" s="1"/>
  <c r="D3710" i="3"/>
  <c r="D3715" i="4" s="1"/>
  <c r="E3710" i="3"/>
  <c r="E3715" i="4" s="1"/>
  <c r="F3710" i="3"/>
  <c r="F3715" i="4" s="1"/>
  <c r="B3711" i="3"/>
  <c r="B3716" i="4" s="1"/>
  <c r="C3711" i="3"/>
  <c r="C3716" i="4" s="1"/>
  <c r="D3711" i="3"/>
  <c r="D3716" i="4" s="1"/>
  <c r="E3711" i="3"/>
  <c r="E3716" i="4" s="1"/>
  <c r="F3711" i="3"/>
  <c r="F3716" i="4" s="1"/>
  <c r="B3712" i="3"/>
  <c r="B3717" i="4" s="1"/>
  <c r="C3712" i="3"/>
  <c r="C3717" i="4" s="1"/>
  <c r="D3712" i="3"/>
  <c r="D3717" i="4" s="1"/>
  <c r="E3712" i="3"/>
  <c r="E3717" i="4" s="1"/>
  <c r="F3712" i="3"/>
  <c r="F3717" i="4" s="1"/>
  <c r="B3713" i="3"/>
  <c r="B3718" i="4" s="1"/>
  <c r="C3713" i="3"/>
  <c r="C3718" i="4" s="1"/>
  <c r="D3713" i="3"/>
  <c r="D3718" i="4" s="1"/>
  <c r="E3713" i="3"/>
  <c r="E3718" i="4" s="1"/>
  <c r="F3713" i="3"/>
  <c r="F3718" i="4" s="1"/>
  <c r="B3714" i="3"/>
  <c r="B3719" i="4" s="1"/>
  <c r="C3714" i="3"/>
  <c r="C3719" i="4" s="1"/>
  <c r="D3714" i="3"/>
  <c r="D3719" i="4" s="1"/>
  <c r="E3714" i="3"/>
  <c r="E3719" i="4" s="1"/>
  <c r="F3714" i="3"/>
  <c r="F3719" i="4" s="1"/>
  <c r="B3715" i="3"/>
  <c r="B3720" i="4" s="1"/>
  <c r="C3715" i="3"/>
  <c r="C3720" i="4" s="1"/>
  <c r="D3715" i="3"/>
  <c r="D3720" i="4" s="1"/>
  <c r="E3715" i="3"/>
  <c r="E3720" i="4" s="1"/>
  <c r="F3715" i="3"/>
  <c r="F3720" i="4" s="1"/>
  <c r="B3716" i="3"/>
  <c r="B3721" i="4" s="1"/>
  <c r="C3716" i="3"/>
  <c r="C3721" i="4" s="1"/>
  <c r="D3716" i="3"/>
  <c r="D3721" i="4" s="1"/>
  <c r="E3716" i="3"/>
  <c r="E3721" i="4" s="1"/>
  <c r="F3716" i="3"/>
  <c r="F3721" i="4" s="1"/>
  <c r="B3717" i="3"/>
  <c r="B3722" i="4" s="1"/>
  <c r="C3717" i="3"/>
  <c r="C3722" i="4" s="1"/>
  <c r="D3717" i="3"/>
  <c r="D3722" i="4" s="1"/>
  <c r="E3717" i="3"/>
  <c r="E3722" i="4" s="1"/>
  <c r="F3717" i="3"/>
  <c r="F3722" i="4" s="1"/>
  <c r="B3718" i="3"/>
  <c r="B3723" i="4" s="1"/>
  <c r="C3718" i="3"/>
  <c r="C3723" i="4" s="1"/>
  <c r="D3718" i="3"/>
  <c r="D3723" i="4" s="1"/>
  <c r="E3718" i="3"/>
  <c r="E3723" i="4" s="1"/>
  <c r="F3718" i="3"/>
  <c r="F3723" i="4" s="1"/>
  <c r="B3719" i="3"/>
  <c r="B3724" i="4" s="1"/>
  <c r="C3719" i="3"/>
  <c r="C3724" i="4" s="1"/>
  <c r="D3719" i="3"/>
  <c r="D3724" i="4" s="1"/>
  <c r="E3719" i="3"/>
  <c r="E3724" i="4" s="1"/>
  <c r="F3719" i="3"/>
  <c r="F3724" i="4" s="1"/>
  <c r="B3720" i="3"/>
  <c r="B3725" i="4" s="1"/>
  <c r="C3720" i="3"/>
  <c r="C3725" i="4" s="1"/>
  <c r="D3720" i="3"/>
  <c r="D3725" i="4" s="1"/>
  <c r="E3720" i="3"/>
  <c r="E3725" i="4" s="1"/>
  <c r="F3720" i="3"/>
  <c r="F3725" i="4" s="1"/>
  <c r="B3721" i="3"/>
  <c r="B3726" i="4" s="1"/>
  <c r="C3721" i="3"/>
  <c r="C3726" i="4" s="1"/>
  <c r="D3721" i="3"/>
  <c r="D3726" i="4" s="1"/>
  <c r="E3721" i="3"/>
  <c r="E3726" i="4" s="1"/>
  <c r="F3721" i="3"/>
  <c r="F3726" i="4" s="1"/>
  <c r="B3722" i="3"/>
  <c r="B3727" i="4" s="1"/>
  <c r="C3722" i="3"/>
  <c r="C3727" i="4" s="1"/>
  <c r="D3722" i="3"/>
  <c r="D3727" i="4" s="1"/>
  <c r="E3722" i="3"/>
  <c r="E3727" i="4" s="1"/>
  <c r="F3722" i="3"/>
  <c r="F3727" i="4" s="1"/>
  <c r="B3723" i="3"/>
  <c r="B3728" i="4" s="1"/>
  <c r="C3723" i="3"/>
  <c r="C3728" i="4" s="1"/>
  <c r="D3723" i="3"/>
  <c r="D3728" i="4" s="1"/>
  <c r="E3723" i="3"/>
  <c r="E3728" i="4" s="1"/>
  <c r="F3723" i="3"/>
  <c r="F3728" i="4" s="1"/>
  <c r="B3724" i="3"/>
  <c r="B3729" i="4" s="1"/>
  <c r="C3724" i="3"/>
  <c r="C3729" i="4" s="1"/>
  <c r="D3724" i="3"/>
  <c r="D3729" i="4" s="1"/>
  <c r="E3724" i="3"/>
  <c r="E3729" i="4" s="1"/>
  <c r="F3724" i="3"/>
  <c r="F3729" i="4" s="1"/>
  <c r="B3725" i="3"/>
  <c r="B3730" i="4" s="1"/>
  <c r="C3725" i="3"/>
  <c r="C3730" i="4" s="1"/>
  <c r="D3725" i="3"/>
  <c r="D3730" i="4" s="1"/>
  <c r="E3725" i="3"/>
  <c r="E3730" i="4" s="1"/>
  <c r="F3725" i="3"/>
  <c r="F3730" i="4" s="1"/>
  <c r="B3726" i="3"/>
  <c r="B3731" i="4" s="1"/>
  <c r="C3726" i="3"/>
  <c r="C3731" i="4" s="1"/>
  <c r="D3726" i="3"/>
  <c r="D3731" i="4" s="1"/>
  <c r="E3726" i="3"/>
  <c r="E3731" i="4" s="1"/>
  <c r="F3726" i="3"/>
  <c r="F3731" i="4" s="1"/>
  <c r="B3727" i="3"/>
  <c r="B3732" i="4" s="1"/>
  <c r="C3727" i="3"/>
  <c r="C3732" i="4" s="1"/>
  <c r="D3727" i="3"/>
  <c r="D3732" i="4" s="1"/>
  <c r="E3727" i="3"/>
  <c r="E3732" i="4" s="1"/>
  <c r="F3727" i="3"/>
  <c r="F3732" i="4" s="1"/>
  <c r="B3728" i="3"/>
  <c r="B3733" i="4" s="1"/>
  <c r="C3728" i="3"/>
  <c r="C3733" i="4" s="1"/>
  <c r="D3728" i="3"/>
  <c r="D3733" i="4" s="1"/>
  <c r="E3728" i="3"/>
  <c r="E3733" i="4" s="1"/>
  <c r="F3728" i="3"/>
  <c r="F3733" i="4" s="1"/>
  <c r="B3729" i="3"/>
  <c r="B3734" i="4" s="1"/>
  <c r="C3729" i="3"/>
  <c r="C3734" i="4" s="1"/>
  <c r="D3729" i="3"/>
  <c r="D3734" i="4" s="1"/>
  <c r="E3729" i="3"/>
  <c r="E3734" i="4" s="1"/>
  <c r="F3729" i="3"/>
  <c r="F3734" i="4" s="1"/>
  <c r="B3730" i="3"/>
  <c r="B3735" i="4" s="1"/>
  <c r="C3730" i="3"/>
  <c r="C3735" i="4" s="1"/>
  <c r="D3730" i="3"/>
  <c r="D3735" i="4" s="1"/>
  <c r="E3730" i="3"/>
  <c r="E3735" i="4" s="1"/>
  <c r="F3730" i="3"/>
  <c r="F3735" i="4" s="1"/>
  <c r="B3731" i="3"/>
  <c r="B3736" i="4" s="1"/>
  <c r="C3731" i="3"/>
  <c r="C3736" i="4" s="1"/>
  <c r="D3731" i="3"/>
  <c r="D3736" i="4" s="1"/>
  <c r="E3731" i="3"/>
  <c r="E3736" i="4" s="1"/>
  <c r="F3731" i="3"/>
  <c r="F3736" i="4" s="1"/>
  <c r="B3732" i="3"/>
  <c r="B3737" i="4" s="1"/>
  <c r="C3732" i="3"/>
  <c r="C3737" i="4" s="1"/>
  <c r="D3732" i="3"/>
  <c r="D3737" i="4" s="1"/>
  <c r="E3732" i="3"/>
  <c r="E3737" i="4" s="1"/>
  <c r="F3732" i="3"/>
  <c r="F3737" i="4" s="1"/>
  <c r="B3733" i="3"/>
  <c r="B3738" i="4" s="1"/>
  <c r="C3733" i="3"/>
  <c r="C3738" i="4" s="1"/>
  <c r="D3733" i="3"/>
  <c r="D3738" i="4" s="1"/>
  <c r="E3733" i="3"/>
  <c r="E3738" i="4" s="1"/>
  <c r="F3733" i="3"/>
  <c r="F3738" i="4" s="1"/>
  <c r="B3734" i="3"/>
  <c r="B3739" i="4" s="1"/>
  <c r="C3734" i="3"/>
  <c r="C3739" i="4" s="1"/>
  <c r="D3734" i="3"/>
  <c r="D3739" i="4" s="1"/>
  <c r="E3734" i="3"/>
  <c r="E3739" i="4" s="1"/>
  <c r="F3734" i="3"/>
  <c r="F3739" i="4" s="1"/>
  <c r="B3735" i="3"/>
  <c r="B3740" i="4" s="1"/>
  <c r="C3735" i="3"/>
  <c r="C3740" i="4" s="1"/>
  <c r="D3735" i="3"/>
  <c r="D3740" i="4" s="1"/>
  <c r="E3735" i="3"/>
  <c r="E3740" i="4" s="1"/>
  <c r="F3735" i="3"/>
  <c r="F3740" i="4" s="1"/>
  <c r="B3736" i="3"/>
  <c r="B3741" i="4" s="1"/>
  <c r="C3736" i="3"/>
  <c r="C3741" i="4" s="1"/>
  <c r="D3736" i="3"/>
  <c r="D3741" i="4" s="1"/>
  <c r="E3736" i="3"/>
  <c r="E3741" i="4" s="1"/>
  <c r="F3736" i="3"/>
  <c r="F3741" i="4" s="1"/>
  <c r="B3737" i="3"/>
  <c r="B3742" i="4" s="1"/>
  <c r="C3737" i="3"/>
  <c r="C3742" i="4" s="1"/>
  <c r="D3737" i="3"/>
  <c r="D3742" i="4" s="1"/>
  <c r="E3737" i="3"/>
  <c r="E3742" i="4" s="1"/>
  <c r="F3737" i="3"/>
  <c r="F3742" i="4" s="1"/>
  <c r="B3738" i="3"/>
  <c r="B3743" i="4" s="1"/>
  <c r="C3738" i="3"/>
  <c r="C3743" i="4" s="1"/>
  <c r="D3738" i="3"/>
  <c r="D3743" i="4" s="1"/>
  <c r="E3738" i="3"/>
  <c r="E3743" i="4" s="1"/>
  <c r="F3738" i="3"/>
  <c r="F3743" i="4" s="1"/>
  <c r="B3739" i="3"/>
  <c r="B3744" i="4" s="1"/>
  <c r="C3739" i="3"/>
  <c r="C3744" i="4" s="1"/>
  <c r="D3739" i="3"/>
  <c r="D3744" i="4" s="1"/>
  <c r="E3739" i="3"/>
  <c r="E3744" i="4" s="1"/>
  <c r="F3739" i="3"/>
  <c r="F3744" i="4" s="1"/>
  <c r="B3740" i="3"/>
  <c r="B3745" i="4" s="1"/>
  <c r="C3740" i="3"/>
  <c r="C3745" i="4" s="1"/>
  <c r="D3740" i="3"/>
  <c r="D3745" i="4" s="1"/>
  <c r="E3740" i="3"/>
  <c r="E3745" i="4" s="1"/>
  <c r="F3740" i="3"/>
  <c r="F3745" i="4" s="1"/>
  <c r="B3741" i="3"/>
  <c r="B3746" i="4" s="1"/>
  <c r="C3741" i="3"/>
  <c r="C3746" i="4" s="1"/>
  <c r="D3741" i="3"/>
  <c r="D3746" i="4" s="1"/>
  <c r="E3741" i="3"/>
  <c r="E3746" i="4" s="1"/>
  <c r="F3741" i="3"/>
  <c r="F3746" i="4" s="1"/>
  <c r="B3742" i="3"/>
  <c r="B3747" i="4" s="1"/>
  <c r="C3742" i="3"/>
  <c r="C3747" i="4" s="1"/>
  <c r="D3742" i="3"/>
  <c r="D3747" i="4" s="1"/>
  <c r="E3742" i="3"/>
  <c r="E3747" i="4" s="1"/>
  <c r="F3742" i="3"/>
  <c r="F3747" i="4" s="1"/>
  <c r="B3743" i="3"/>
  <c r="B3748" i="4" s="1"/>
  <c r="C3743" i="3"/>
  <c r="C3748" i="4" s="1"/>
  <c r="D3743" i="3"/>
  <c r="D3748" i="4" s="1"/>
  <c r="E3743" i="3"/>
  <c r="E3748" i="4" s="1"/>
  <c r="F3743" i="3"/>
  <c r="F3748" i="4" s="1"/>
  <c r="B3744" i="3"/>
  <c r="B3749" i="4" s="1"/>
  <c r="C3744" i="3"/>
  <c r="C3749" i="4" s="1"/>
  <c r="D3744" i="3"/>
  <c r="D3749" i="4" s="1"/>
  <c r="E3744" i="3"/>
  <c r="E3749" i="4" s="1"/>
  <c r="F3744" i="3"/>
  <c r="F3749" i="4" s="1"/>
  <c r="B3745" i="3"/>
  <c r="B3750" i="4" s="1"/>
  <c r="C3745" i="3"/>
  <c r="C3750" i="4" s="1"/>
  <c r="D3745" i="3"/>
  <c r="D3750" i="4" s="1"/>
  <c r="E3745" i="3"/>
  <c r="E3750" i="4" s="1"/>
  <c r="F3745" i="3"/>
  <c r="F3750" i="4" s="1"/>
  <c r="B3746" i="3"/>
  <c r="B3751" i="4" s="1"/>
  <c r="C3746" i="3"/>
  <c r="C3751" i="4" s="1"/>
  <c r="D3746" i="3"/>
  <c r="D3751" i="4" s="1"/>
  <c r="E3746" i="3"/>
  <c r="E3751" i="4" s="1"/>
  <c r="F3746" i="3"/>
  <c r="F3751" i="4" s="1"/>
  <c r="B3747" i="3"/>
  <c r="B3752" i="4" s="1"/>
  <c r="C3747" i="3"/>
  <c r="C3752" i="4" s="1"/>
  <c r="D3747" i="3"/>
  <c r="D3752" i="4" s="1"/>
  <c r="E3747" i="3"/>
  <c r="E3752" i="4" s="1"/>
  <c r="F3747" i="3"/>
  <c r="F3752" i="4" s="1"/>
  <c r="B3748" i="3"/>
  <c r="B3753" i="4" s="1"/>
  <c r="C3748" i="3"/>
  <c r="C3753" i="4" s="1"/>
  <c r="D3748" i="3"/>
  <c r="D3753" i="4" s="1"/>
  <c r="E3748" i="3"/>
  <c r="E3753" i="4" s="1"/>
  <c r="F3748" i="3"/>
  <c r="F3753" i="4" s="1"/>
  <c r="B3749" i="3"/>
  <c r="B3754" i="4" s="1"/>
  <c r="C3749" i="3"/>
  <c r="C3754" i="4" s="1"/>
  <c r="D3749" i="3"/>
  <c r="D3754" i="4" s="1"/>
  <c r="E3749" i="3"/>
  <c r="E3754" i="4" s="1"/>
  <c r="F3749" i="3"/>
  <c r="F3754" i="4" s="1"/>
  <c r="B3750" i="3"/>
  <c r="B3755" i="4" s="1"/>
  <c r="C3750" i="3"/>
  <c r="C3755" i="4" s="1"/>
  <c r="D3750" i="3"/>
  <c r="D3755" i="4" s="1"/>
  <c r="E3750" i="3"/>
  <c r="E3755" i="4" s="1"/>
  <c r="F3750" i="3"/>
  <c r="F3755" i="4" s="1"/>
  <c r="B3751" i="3"/>
  <c r="B3756" i="4" s="1"/>
  <c r="C3751" i="3"/>
  <c r="C3756" i="4" s="1"/>
  <c r="D3751" i="3"/>
  <c r="D3756" i="4" s="1"/>
  <c r="E3751" i="3"/>
  <c r="E3756" i="4" s="1"/>
  <c r="F3751" i="3"/>
  <c r="F3756" i="4" s="1"/>
  <c r="B3752" i="3"/>
  <c r="B3757" i="4" s="1"/>
  <c r="C3752" i="3"/>
  <c r="C3757" i="4" s="1"/>
  <c r="D3752" i="3"/>
  <c r="D3757" i="4" s="1"/>
  <c r="E3752" i="3"/>
  <c r="E3757" i="4" s="1"/>
  <c r="F3752" i="3"/>
  <c r="F3757" i="4" s="1"/>
  <c r="B3753" i="3"/>
  <c r="B3758" i="4" s="1"/>
  <c r="C3753" i="3"/>
  <c r="C3758" i="4" s="1"/>
  <c r="D3753" i="3"/>
  <c r="D3758" i="4" s="1"/>
  <c r="E3753" i="3"/>
  <c r="E3758" i="4" s="1"/>
  <c r="F3753" i="3"/>
  <c r="F3758" i="4" s="1"/>
  <c r="B3754" i="3"/>
  <c r="B3759" i="4" s="1"/>
  <c r="C3754" i="3"/>
  <c r="C3759" i="4" s="1"/>
  <c r="D3754" i="3"/>
  <c r="D3759" i="4" s="1"/>
  <c r="E3754" i="3"/>
  <c r="E3759" i="4" s="1"/>
  <c r="F3754" i="3"/>
  <c r="F3759" i="4" s="1"/>
  <c r="B3755" i="3"/>
  <c r="B3760" i="4" s="1"/>
  <c r="C3755" i="3"/>
  <c r="C3760" i="4" s="1"/>
  <c r="D3755" i="3"/>
  <c r="D3760" i="4" s="1"/>
  <c r="E3755" i="3"/>
  <c r="E3760" i="4" s="1"/>
  <c r="F3755" i="3"/>
  <c r="F3760" i="4" s="1"/>
  <c r="B3756" i="3"/>
  <c r="B3761" i="4" s="1"/>
  <c r="C3756" i="3"/>
  <c r="C3761" i="4" s="1"/>
  <c r="D3756" i="3"/>
  <c r="D3761" i="4" s="1"/>
  <c r="E3756" i="3"/>
  <c r="E3761" i="4" s="1"/>
  <c r="F3756" i="3"/>
  <c r="F3761" i="4" s="1"/>
  <c r="B3757" i="3"/>
  <c r="B3762" i="4" s="1"/>
  <c r="C3757" i="3"/>
  <c r="C3762" i="4" s="1"/>
  <c r="D3757" i="3"/>
  <c r="D3762" i="4" s="1"/>
  <c r="E3757" i="3"/>
  <c r="E3762" i="4" s="1"/>
  <c r="F3757" i="3"/>
  <c r="F3762" i="4" s="1"/>
  <c r="B3758" i="3"/>
  <c r="B3763" i="4" s="1"/>
  <c r="C3758" i="3"/>
  <c r="C3763" i="4" s="1"/>
  <c r="D3758" i="3"/>
  <c r="D3763" i="4" s="1"/>
  <c r="E3758" i="3"/>
  <c r="E3763" i="4" s="1"/>
  <c r="F3758" i="3"/>
  <c r="F3763" i="4" s="1"/>
  <c r="B3759" i="3"/>
  <c r="B3764" i="4" s="1"/>
  <c r="C3759" i="3"/>
  <c r="C3764" i="4" s="1"/>
  <c r="D3759" i="3"/>
  <c r="D3764" i="4" s="1"/>
  <c r="E3759" i="3"/>
  <c r="E3764" i="4" s="1"/>
  <c r="F3759" i="3"/>
  <c r="F3764" i="4" s="1"/>
  <c r="B3760" i="3"/>
  <c r="B3765" i="4" s="1"/>
  <c r="C3760" i="3"/>
  <c r="C3765" i="4" s="1"/>
  <c r="D3760" i="3"/>
  <c r="D3765" i="4" s="1"/>
  <c r="E3760" i="3"/>
  <c r="E3765" i="4" s="1"/>
  <c r="F3760" i="3"/>
  <c r="F3765" i="4" s="1"/>
  <c r="B3761" i="3"/>
  <c r="B3766" i="4" s="1"/>
  <c r="C3761" i="3"/>
  <c r="C3766" i="4" s="1"/>
  <c r="D3761" i="3"/>
  <c r="D3766" i="4" s="1"/>
  <c r="E3761" i="3"/>
  <c r="E3766" i="4" s="1"/>
  <c r="F3761" i="3"/>
  <c r="F3766" i="4" s="1"/>
  <c r="B3762" i="3"/>
  <c r="B3767" i="4" s="1"/>
  <c r="C3762" i="3"/>
  <c r="C3767" i="4" s="1"/>
  <c r="D3762" i="3"/>
  <c r="D3767" i="4" s="1"/>
  <c r="E3762" i="3"/>
  <c r="E3767" i="4" s="1"/>
  <c r="F3762" i="3"/>
  <c r="F3767" i="4" s="1"/>
  <c r="B3763" i="3"/>
  <c r="B3768" i="4" s="1"/>
  <c r="C3763" i="3"/>
  <c r="C3768" i="4" s="1"/>
  <c r="D3763" i="3"/>
  <c r="D3768" i="4" s="1"/>
  <c r="E3763" i="3"/>
  <c r="E3768" i="4" s="1"/>
  <c r="F3763" i="3"/>
  <c r="F3768" i="4" s="1"/>
  <c r="B3764" i="3"/>
  <c r="B3769" i="4" s="1"/>
  <c r="C3764" i="3"/>
  <c r="C3769" i="4" s="1"/>
  <c r="D3764" i="3"/>
  <c r="D3769" i="4" s="1"/>
  <c r="E3764" i="3"/>
  <c r="E3769" i="4" s="1"/>
  <c r="F3764" i="3"/>
  <c r="F3769" i="4" s="1"/>
  <c r="B3765" i="3"/>
  <c r="B3770" i="4" s="1"/>
  <c r="C3765" i="3"/>
  <c r="C3770" i="4" s="1"/>
  <c r="D3765" i="3"/>
  <c r="D3770" i="4" s="1"/>
  <c r="E3765" i="3"/>
  <c r="E3770" i="4" s="1"/>
  <c r="F3765" i="3"/>
  <c r="F3770" i="4" s="1"/>
  <c r="B3766" i="3"/>
  <c r="B3771" i="4" s="1"/>
  <c r="C3766" i="3"/>
  <c r="C3771" i="4" s="1"/>
  <c r="D3766" i="3"/>
  <c r="D3771" i="4" s="1"/>
  <c r="E3766" i="3"/>
  <c r="E3771" i="4" s="1"/>
  <c r="F3766" i="3"/>
  <c r="F3771" i="4" s="1"/>
  <c r="B3767" i="3"/>
  <c r="B3772" i="4" s="1"/>
  <c r="C3767" i="3"/>
  <c r="C3772" i="4" s="1"/>
  <c r="D3767" i="3"/>
  <c r="D3772" i="4" s="1"/>
  <c r="E3767" i="3"/>
  <c r="E3772" i="4" s="1"/>
  <c r="F3767" i="3"/>
  <c r="F3772" i="4" s="1"/>
  <c r="B3768" i="3"/>
  <c r="B3773" i="4" s="1"/>
  <c r="C3768" i="3"/>
  <c r="C3773" i="4" s="1"/>
  <c r="D3768" i="3"/>
  <c r="D3773" i="4" s="1"/>
  <c r="E3768" i="3"/>
  <c r="E3773" i="4" s="1"/>
  <c r="F3768" i="3"/>
  <c r="F3773" i="4" s="1"/>
  <c r="B3769" i="3"/>
  <c r="B3774" i="4" s="1"/>
  <c r="C3769" i="3"/>
  <c r="C3774" i="4" s="1"/>
  <c r="D3769" i="3"/>
  <c r="D3774" i="4" s="1"/>
  <c r="E3769" i="3"/>
  <c r="E3774" i="4" s="1"/>
  <c r="F3769" i="3"/>
  <c r="F3774" i="4" s="1"/>
  <c r="B3770" i="3"/>
  <c r="B3775" i="4" s="1"/>
  <c r="C3770" i="3"/>
  <c r="C3775" i="4" s="1"/>
  <c r="D3770" i="3"/>
  <c r="D3775" i="4" s="1"/>
  <c r="E3770" i="3"/>
  <c r="E3775" i="4" s="1"/>
  <c r="F3770" i="3"/>
  <c r="F3775" i="4" s="1"/>
  <c r="B3771" i="3"/>
  <c r="B3776" i="4" s="1"/>
  <c r="C3771" i="3"/>
  <c r="C3776" i="4" s="1"/>
  <c r="D3771" i="3"/>
  <c r="D3776" i="4" s="1"/>
  <c r="E3771" i="3"/>
  <c r="E3776" i="4" s="1"/>
  <c r="F3771" i="3"/>
  <c r="F3776" i="4" s="1"/>
  <c r="B3772" i="3"/>
  <c r="B3777" i="4" s="1"/>
  <c r="C3772" i="3"/>
  <c r="C3777" i="4" s="1"/>
  <c r="D3772" i="3"/>
  <c r="D3777" i="4" s="1"/>
  <c r="E3772" i="3"/>
  <c r="E3777" i="4" s="1"/>
  <c r="F3772" i="3"/>
  <c r="F3777" i="4" s="1"/>
  <c r="B3773" i="3"/>
  <c r="B3778" i="4" s="1"/>
  <c r="C3773" i="3"/>
  <c r="C3778" i="4" s="1"/>
  <c r="D3773" i="3"/>
  <c r="D3778" i="4" s="1"/>
  <c r="E3773" i="3"/>
  <c r="E3778" i="4" s="1"/>
  <c r="F3773" i="3"/>
  <c r="F3778" i="4" s="1"/>
  <c r="B3774" i="3"/>
  <c r="B3779" i="4" s="1"/>
  <c r="C3774" i="3"/>
  <c r="C3779" i="4" s="1"/>
  <c r="D3774" i="3"/>
  <c r="D3779" i="4" s="1"/>
  <c r="E3774" i="3"/>
  <c r="E3779" i="4" s="1"/>
  <c r="F3774" i="3"/>
  <c r="F3779" i="4" s="1"/>
  <c r="B3775" i="3"/>
  <c r="B3780" i="4" s="1"/>
  <c r="C3775" i="3"/>
  <c r="C3780" i="4" s="1"/>
  <c r="D3775" i="3"/>
  <c r="D3780" i="4" s="1"/>
  <c r="E3775" i="3"/>
  <c r="E3780" i="4" s="1"/>
  <c r="F3775" i="3"/>
  <c r="F3780" i="4" s="1"/>
  <c r="B3776" i="3"/>
  <c r="B3781" i="4" s="1"/>
  <c r="C3776" i="3"/>
  <c r="C3781" i="4" s="1"/>
  <c r="D3776" i="3"/>
  <c r="D3781" i="4" s="1"/>
  <c r="E3776" i="3"/>
  <c r="E3781" i="4" s="1"/>
  <c r="F3776" i="3"/>
  <c r="F3781" i="4" s="1"/>
  <c r="B3777" i="3"/>
  <c r="B3782" i="4" s="1"/>
  <c r="C3777" i="3"/>
  <c r="C3782" i="4" s="1"/>
  <c r="D3777" i="3"/>
  <c r="D3782" i="4" s="1"/>
  <c r="E3777" i="3"/>
  <c r="E3782" i="4" s="1"/>
  <c r="F3777" i="3"/>
  <c r="F3782" i="4" s="1"/>
  <c r="B3778" i="3"/>
  <c r="B3783" i="4" s="1"/>
  <c r="C3778" i="3"/>
  <c r="C3783" i="4" s="1"/>
  <c r="D3778" i="3"/>
  <c r="D3783" i="4" s="1"/>
  <c r="E3778" i="3"/>
  <c r="E3783" i="4" s="1"/>
  <c r="F3778" i="3"/>
  <c r="F3783" i="4" s="1"/>
  <c r="B3779" i="3"/>
  <c r="B3784" i="4" s="1"/>
  <c r="C3779" i="3"/>
  <c r="C3784" i="4" s="1"/>
  <c r="D3779" i="3"/>
  <c r="D3784" i="4" s="1"/>
  <c r="E3779" i="3"/>
  <c r="E3784" i="4" s="1"/>
  <c r="F3779" i="3"/>
  <c r="F3784" i="4" s="1"/>
  <c r="B3780" i="3"/>
  <c r="B3785" i="4" s="1"/>
  <c r="C3780" i="3"/>
  <c r="C3785" i="4" s="1"/>
  <c r="D3780" i="3"/>
  <c r="D3785" i="4" s="1"/>
  <c r="E3780" i="3"/>
  <c r="E3785" i="4" s="1"/>
  <c r="F3780" i="3"/>
  <c r="F3785" i="4" s="1"/>
  <c r="B3781" i="3"/>
  <c r="B3786" i="4" s="1"/>
  <c r="C3781" i="3"/>
  <c r="C3786" i="4" s="1"/>
  <c r="D3781" i="3"/>
  <c r="D3786" i="4" s="1"/>
  <c r="E3781" i="3"/>
  <c r="E3786" i="4" s="1"/>
  <c r="F3781" i="3"/>
  <c r="F3786" i="4" s="1"/>
  <c r="B3782" i="3"/>
  <c r="B3787" i="4" s="1"/>
  <c r="C3782" i="3"/>
  <c r="C3787" i="4" s="1"/>
  <c r="D3782" i="3"/>
  <c r="D3787" i="4" s="1"/>
  <c r="E3782" i="3"/>
  <c r="E3787" i="4" s="1"/>
  <c r="F3782" i="3"/>
  <c r="F3787" i="4" s="1"/>
  <c r="B3783" i="3"/>
  <c r="B3788" i="4" s="1"/>
  <c r="C3783" i="3"/>
  <c r="C3788" i="4" s="1"/>
  <c r="D3783" i="3"/>
  <c r="D3788" i="4" s="1"/>
  <c r="E3783" i="3"/>
  <c r="E3788" i="4" s="1"/>
  <c r="F3783" i="3"/>
  <c r="F3788" i="4" s="1"/>
  <c r="B3784" i="3"/>
  <c r="B3789" i="4" s="1"/>
  <c r="C3784" i="3"/>
  <c r="C3789" i="4" s="1"/>
  <c r="D3784" i="3"/>
  <c r="D3789" i="4" s="1"/>
  <c r="E3784" i="3"/>
  <c r="E3789" i="4" s="1"/>
  <c r="F3784" i="3"/>
  <c r="F3789" i="4" s="1"/>
  <c r="B3785" i="3"/>
  <c r="B3790" i="4" s="1"/>
  <c r="C3785" i="3"/>
  <c r="C3790" i="4" s="1"/>
  <c r="D3785" i="3"/>
  <c r="D3790" i="4" s="1"/>
  <c r="E3785" i="3"/>
  <c r="E3790" i="4" s="1"/>
  <c r="F3785" i="3"/>
  <c r="F3790" i="4" s="1"/>
  <c r="B3786" i="3"/>
  <c r="B3791" i="4" s="1"/>
  <c r="C3786" i="3"/>
  <c r="C3791" i="4" s="1"/>
  <c r="D3786" i="3"/>
  <c r="D3791" i="4" s="1"/>
  <c r="E3786" i="3"/>
  <c r="E3791" i="4" s="1"/>
  <c r="F3786" i="3"/>
  <c r="F3791" i="4" s="1"/>
  <c r="B3787" i="3"/>
  <c r="B3792" i="4" s="1"/>
  <c r="C3787" i="3"/>
  <c r="C3792" i="4" s="1"/>
  <c r="D3787" i="3"/>
  <c r="D3792" i="4" s="1"/>
  <c r="E3787" i="3"/>
  <c r="E3792" i="4" s="1"/>
  <c r="F3787" i="3"/>
  <c r="F3792" i="4" s="1"/>
  <c r="B3788" i="3"/>
  <c r="B3793" i="4" s="1"/>
  <c r="C3788" i="3"/>
  <c r="C3793" i="4" s="1"/>
  <c r="D3788" i="3"/>
  <c r="D3793" i="4" s="1"/>
  <c r="E3788" i="3"/>
  <c r="E3793" i="4" s="1"/>
  <c r="F3788" i="3"/>
  <c r="F3793" i="4" s="1"/>
  <c r="B3789" i="3"/>
  <c r="B3794" i="4" s="1"/>
  <c r="C3789" i="3"/>
  <c r="C3794" i="4" s="1"/>
  <c r="D3789" i="3"/>
  <c r="D3794" i="4" s="1"/>
  <c r="E3789" i="3"/>
  <c r="E3794" i="4" s="1"/>
  <c r="F3789" i="3"/>
  <c r="F3794" i="4" s="1"/>
  <c r="B3790" i="3"/>
  <c r="B3795" i="4" s="1"/>
  <c r="C3790" i="3"/>
  <c r="C3795" i="4" s="1"/>
  <c r="D3790" i="3"/>
  <c r="D3795" i="4" s="1"/>
  <c r="E3790" i="3"/>
  <c r="E3795" i="4" s="1"/>
  <c r="F3790" i="3"/>
  <c r="F3795" i="4" s="1"/>
  <c r="B3791" i="3"/>
  <c r="B3796" i="4" s="1"/>
  <c r="C3791" i="3"/>
  <c r="C3796" i="4" s="1"/>
  <c r="D3791" i="3"/>
  <c r="D3796" i="4" s="1"/>
  <c r="E3791" i="3"/>
  <c r="E3796" i="4" s="1"/>
  <c r="F3791" i="3"/>
  <c r="F3796" i="4" s="1"/>
  <c r="B3792" i="3"/>
  <c r="B3797" i="4" s="1"/>
  <c r="C3792" i="3"/>
  <c r="C3797" i="4" s="1"/>
  <c r="D3792" i="3"/>
  <c r="D3797" i="4" s="1"/>
  <c r="E3792" i="3"/>
  <c r="E3797" i="4" s="1"/>
  <c r="F3792" i="3"/>
  <c r="F3797" i="4" s="1"/>
  <c r="B3793" i="3"/>
  <c r="B3798" i="4" s="1"/>
  <c r="C3793" i="3"/>
  <c r="C3798" i="4" s="1"/>
  <c r="D3793" i="3"/>
  <c r="D3798" i="4" s="1"/>
  <c r="E3793" i="3"/>
  <c r="E3798" i="4" s="1"/>
  <c r="F3793" i="3"/>
  <c r="F3798" i="4" s="1"/>
  <c r="B3794" i="3"/>
  <c r="B3799" i="4" s="1"/>
  <c r="C3794" i="3"/>
  <c r="C3799" i="4" s="1"/>
  <c r="D3794" i="3"/>
  <c r="D3799" i="4" s="1"/>
  <c r="E3794" i="3"/>
  <c r="E3799" i="4" s="1"/>
  <c r="F3794" i="3"/>
  <c r="F3799" i="4" s="1"/>
  <c r="B3795" i="3"/>
  <c r="B3800" i="4" s="1"/>
  <c r="C3795" i="3"/>
  <c r="C3800" i="4" s="1"/>
  <c r="D3795" i="3"/>
  <c r="D3800" i="4" s="1"/>
  <c r="E3795" i="3"/>
  <c r="E3800" i="4" s="1"/>
  <c r="F3795" i="3"/>
  <c r="F3800" i="4" s="1"/>
  <c r="B3796" i="3"/>
  <c r="B3801" i="4" s="1"/>
  <c r="C3796" i="3"/>
  <c r="C3801" i="4" s="1"/>
  <c r="D3796" i="3"/>
  <c r="D3801" i="4" s="1"/>
  <c r="E3796" i="3"/>
  <c r="E3801" i="4" s="1"/>
  <c r="F3796" i="3"/>
  <c r="F3801" i="4" s="1"/>
  <c r="B3797" i="3"/>
  <c r="B3802" i="4" s="1"/>
  <c r="C3797" i="3"/>
  <c r="C3802" i="4" s="1"/>
  <c r="D3797" i="3"/>
  <c r="D3802" i="4" s="1"/>
  <c r="E3797" i="3"/>
  <c r="E3802" i="4" s="1"/>
  <c r="F3797" i="3"/>
  <c r="F3802" i="4" s="1"/>
  <c r="B3798" i="3"/>
  <c r="B3803" i="4" s="1"/>
  <c r="C3798" i="3"/>
  <c r="C3803" i="4" s="1"/>
  <c r="D3798" i="3"/>
  <c r="D3803" i="4" s="1"/>
  <c r="E3798" i="3"/>
  <c r="E3803" i="4" s="1"/>
  <c r="F3798" i="3"/>
  <c r="F3803" i="4" s="1"/>
  <c r="B3799" i="3"/>
  <c r="B3804" i="4" s="1"/>
  <c r="C3799" i="3"/>
  <c r="C3804" i="4" s="1"/>
  <c r="D3799" i="3"/>
  <c r="D3804" i="4" s="1"/>
  <c r="E3799" i="3"/>
  <c r="E3804" i="4" s="1"/>
  <c r="F3799" i="3"/>
  <c r="F3804" i="4" s="1"/>
  <c r="B3800" i="3"/>
  <c r="B3805" i="4" s="1"/>
  <c r="C3800" i="3"/>
  <c r="C3805" i="4" s="1"/>
  <c r="D3800" i="3"/>
  <c r="D3805" i="4" s="1"/>
  <c r="E3800" i="3"/>
  <c r="E3805" i="4" s="1"/>
  <c r="F3800" i="3"/>
  <c r="F3805" i="4" s="1"/>
  <c r="B3801" i="3"/>
  <c r="B3806" i="4" s="1"/>
  <c r="C3801" i="3"/>
  <c r="C3806" i="4" s="1"/>
  <c r="D3801" i="3"/>
  <c r="D3806" i="4" s="1"/>
  <c r="E3801" i="3"/>
  <c r="E3806" i="4" s="1"/>
  <c r="F3801" i="3"/>
  <c r="F3806" i="4" s="1"/>
  <c r="B3802" i="3"/>
  <c r="B3807" i="4" s="1"/>
  <c r="C3802" i="3"/>
  <c r="C3807" i="4" s="1"/>
  <c r="D3802" i="3"/>
  <c r="D3807" i="4" s="1"/>
  <c r="E3802" i="3"/>
  <c r="E3807" i="4" s="1"/>
  <c r="F3802" i="3"/>
  <c r="F3807" i="4" s="1"/>
  <c r="B3803" i="3"/>
  <c r="B3808" i="4" s="1"/>
  <c r="C3803" i="3"/>
  <c r="C3808" i="4" s="1"/>
  <c r="D3803" i="3"/>
  <c r="D3808" i="4" s="1"/>
  <c r="E3803" i="3"/>
  <c r="E3808" i="4" s="1"/>
  <c r="F3803" i="3"/>
  <c r="F3808" i="4" s="1"/>
  <c r="B3804" i="3"/>
  <c r="B3809" i="4" s="1"/>
  <c r="C3804" i="3"/>
  <c r="C3809" i="4" s="1"/>
  <c r="D3804" i="3"/>
  <c r="D3809" i="4" s="1"/>
  <c r="E3804" i="3"/>
  <c r="E3809" i="4" s="1"/>
  <c r="F3804" i="3"/>
  <c r="F3809" i="4" s="1"/>
  <c r="B3805" i="3"/>
  <c r="B3810" i="4" s="1"/>
  <c r="C3805" i="3"/>
  <c r="C3810" i="4" s="1"/>
  <c r="D3805" i="3"/>
  <c r="D3810" i="4" s="1"/>
  <c r="E3805" i="3"/>
  <c r="E3810" i="4" s="1"/>
  <c r="F3805" i="3"/>
  <c r="F3810" i="4" s="1"/>
  <c r="B3806" i="3"/>
  <c r="B3811" i="4" s="1"/>
  <c r="C3806" i="3"/>
  <c r="C3811" i="4" s="1"/>
  <c r="D3806" i="3"/>
  <c r="D3811" i="4" s="1"/>
  <c r="E3806" i="3"/>
  <c r="E3811" i="4" s="1"/>
  <c r="F3806" i="3"/>
  <c r="F3811" i="4" s="1"/>
  <c r="B3807" i="3"/>
  <c r="B3812" i="4" s="1"/>
  <c r="C3807" i="3"/>
  <c r="C3812" i="4" s="1"/>
  <c r="D3807" i="3"/>
  <c r="D3812" i="4" s="1"/>
  <c r="E3807" i="3"/>
  <c r="E3812" i="4" s="1"/>
  <c r="F3807" i="3"/>
  <c r="F3812" i="4" s="1"/>
  <c r="B3808" i="3"/>
  <c r="B3813" i="4" s="1"/>
  <c r="C3808" i="3"/>
  <c r="C3813" i="4" s="1"/>
  <c r="D3808" i="3"/>
  <c r="D3813" i="4" s="1"/>
  <c r="E3808" i="3"/>
  <c r="E3813" i="4" s="1"/>
  <c r="F3808" i="3"/>
  <c r="F3813" i="4" s="1"/>
  <c r="B3809" i="3"/>
  <c r="B3814" i="4" s="1"/>
  <c r="C3809" i="3"/>
  <c r="C3814" i="4" s="1"/>
  <c r="D3809" i="3"/>
  <c r="D3814" i="4" s="1"/>
  <c r="E3809" i="3"/>
  <c r="E3814" i="4" s="1"/>
  <c r="F3809" i="3"/>
  <c r="F3814" i="4" s="1"/>
  <c r="B3810" i="3"/>
  <c r="B3815" i="4" s="1"/>
  <c r="C3810" i="3"/>
  <c r="C3815" i="4" s="1"/>
  <c r="D3810" i="3"/>
  <c r="D3815" i="4" s="1"/>
  <c r="E3810" i="3"/>
  <c r="E3815" i="4" s="1"/>
  <c r="F3810" i="3"/>
  <c r="F3815" i="4" s="1"/>
  <c r="B3811" i="3"/>
  <c r="B3816" i="4" s="1"/>
  <c r="C3811" i="3"/>
  <c r="C3816" i="4" s="1"/>
  <c r="D3811" i="3"/>
  <c r="D3816" i="4" s="1"/>
  <c r="E3811" i="3"/>
  <c r="E3816" i="4" s="1"/>
  <c r="F3811" i="3"/>
  <c r="F3816" i="4" s="1"/>
  <c r="B3812" i="3"/>
  <c r="B3817" i="4" s="1"/>
  <c r="C3812" i="3"/>
  <c r="C3817" i="4" s="1"/>
  <c r="D3812" i="3"/>
  <c r="D3817" i="4" s="1"/>
  <c r="E3812" i="3"/>
  <c r="E3817" i="4" s="1"/>
  <c r="F3812" i="3"/>
  <c r="F3817" i="4" s="1"/>
  <c r="B3813" i="3"/>
  <c r="B3818" i="4" s="1"/>
  <c r="C3813" i="3"/>
  <c r="C3818" i="4" s="1"/>
  <c r="D3813" i="3"/>
  <c r="D3818" i="4" s="1"/>
  <c r="E3813" i="3"/>
  <c r="E3818" i="4" s="1"/>
  <c r="F3813" i="3"/>
  <c r="F3818" i="4" s="1"/>
  <c r="B3814" i="3"/>
  <c r="B3819" i="4" s="1"/>
  <c r="C3814" i="3"/>
  <c r="C3819" i="4" s="1"/>
  <c r="D3814" i="3"/>
  <c r="D3819" i="4" s="1"/>
  <c r="E3814" i="3"/>
  <c r="E3819" i="4" s="1"/>
  <c r="F3814" i="3"/>
  <c r="F3819" i="4" s="1"/>
  <c r="B3815" i="3"/>
  <c r="B3820" i="4" s="1"/>
  <c r="C3815" i="3"/>
  <c r="C3820" i="4" s="1"/>
  <c r="D3815" i="3"/>
  <c r="D3820" i="4" s="1"/>
  <c r="E3815" i="3"/>
  <c r="E3820" i="4" s="1"/>
  <c r="F3815" i="3"/>
  <c r="F3820" i="4" s="1"/>
  <c r="B3816" i="3"/>
  <c r="B3821" i="4" s="1"/>
  <c r="C3816" i="3"/>
  <c r="C3821" i="4" s="1"/>
  <c r="D3816" i="3"/>
  <c r="D3821" i="4" s="1"/>
  <c r="E3816" i="3"/>
  <c r="E3821" i="4" s="1"/>
  <c r="F3816" i="3"/>
  <c r="F3821" i="4" s="1"/>
  <c r="B3817" i="3"/>
  <c r="B3822" i="4" s="1"/>
  <c r="C3817" i="3"/>
  <c r="C3822" i="4" s="1"/>
  <c r="D3817" i="3"/>
  <c r="D3822" i="4" s="1"/>
  <c r="E3817" i="3"/>
  <c r="E3822" i="4" s="1"/>
  <c r="F3817" i="3"/>
  <c r="F3822" i="4" s="1"/>
  <c r="B3818" i="3"/>
  <c r="B3823" i="4" s="1"/>
  <c r="C3818" i="3"/>
  <c r="C3823" i="4" s="1"/>
  <c r="D3818" i="3"/>
  <c r="D3823" i="4" s="1"/>
  <c r="E3818" i="3"/>
  <c r="E3823" i="4" s="1"/>
  <c r="F3818" i="3"/>
  <c r="F3823" i="4" s="1"/>
  <c r="B3819" i="3"/>
  <c r="B3824" i="4" s="1"/>
  <c r="C3819" i="3"/>
  <c r="C3824" i="4" s="1"/>
  <c r="D3819" i="3"/>
  <c r="D3824" i="4" s="1"/>
  <c r="E3819" i="3"/>
  <c r="E3824" i="4" s="1"/>
  <c r="F3819" i="3"/>
  <c r="F3824" i="4" s="1"/>
  <c r="B3820" i="3"/>
  <c r="B3825" i="4" s="1"/>
  <c r="C3820" i="3"/>
  <c r="C3825" i="4" s="1"/>
  <c r="D3820" i="3"/>
  <c r="D3825" i="4" s="1"/>
  <c r="E3820" i="3"/>
  <c r="E3825" i="4" s="1"/>
  <c r="F3820" i="3"/>
  <c r="F3825" i="4" s="1"/>
  <c r="B3821" i="3"/>
  <c r="B3826" i="4" s="1"/>
  <c r="C3821" i="3"/>
  <c r="C3826" i="4" s="1"/>
  <c r="D3821" i="3"/>
  <c r="D3826" i="4" s="1"/>
  <c r="E3821" i="3"/>
  <c r="E3826" i="4" s="1"/>
  <c r="F3821" i="3"/>
  <c r="F3826" i="4" s="1"/>
  <c r="B3822" i="3"/>
  <c r="B3827" i="4" s="1"/>
  <c r="C3822" i="3"/>
  <c r="C3827" i="4" s="1"/>
  <c r="D3822" i="3"/>
  <c r="D3827" i="4" s="1"/>
  <c r="E3822" i="3"/>
  <c r="E3827" i="4" s="1"/>
  <c r="F3822" i="3"/>
  <c r="F3827" i="4" s="1"/>
  <c r="B3823" i="3"/>
  <c r="B3828" i="4" s="1"/>
  <c r="C3823" i="3"/>
  <c r="C3828" i="4" s="1"/>
  <c r="D3823" i="3"/>
  <c r="D3828" i="4" s="1"/>
  <c r="E3823" i="3"/>
  <c r="E3828" i="4" s="1"/>
  <c r="F3823" i="3"/>
  <c r="F3828" i="4" s="1"/>
  <c r="B3824" i="3"/>
  <c r="B3829" i="4" s="1"/>
  <c r="C3824" i="3"/>
  <c r="C3829" i="4" s="1"/>
  <c r="D3824" i="3"/>
  <c r="D3829" i="4" s="1"/>
  <c r="E3824" i="3"/>
  <c r="E3829" i="4" s="1"/>
  <c r="F3824" i="3"/>
  <c r="F3829" i="4" s="1"/>
  <c r="B3825" i="3"/>
  <c r="B3830" i="4" s="1"/>
  <c r="C3825" i="3"/>
  <c r="C3830" i="4" s="1"/>
  <c r="D3825" i="3"/>
  <c r="D3830" i="4" s="1"/>
  <c r="E3825" i="3"/>
  <c r="E3830" i="4" s="1"/>
  <c r="F3825" i="3"/>
  <c r="F3830" i="4" s="1"/>
  <c r="B3826" i="3"/>
  <c r="B3831" i="4" s="1"/>
  <c r="C3826" i="3"/>
  <c r="C3831" i="4" s="1"/>
  <c r="D3826" i="3"/>
  <c r="D3831" i="4" s="1"/>
  <c r="E3826" i="3"/>
  <c r="E3831" i="4" s="1"/>
  <c r="F3826" i="3"/>
  <c r="F3831" i="4" s="1"/>
  <c r="B3827" i="3"/>
  <c r="B3832" i="4" s="1"/>
  <c r="C3827" i="3"/>
  <c r="C3832" i="4" s="1"/>
  <c r="D3827" i="3"/>
  <c r="D3832" i="4" s="1"/>
  <c r="E3827" i="3"/>
  <c r="E3832" i="4" s="1"/>
  <c r="F3827" i="3"/>
  <c r="F3832" i="4" s="1"/>
  <c r="B3828" i="3"/>
  <c r="B3833" i="4" s="1"/>
  <c r="C3828" i="3"/>
  <c r="C3833" i="4" s="1"/>
  <c r="D3828" i="3"/>
  <c r="D3833" i="4" s="1"/>
  <c r="E3828" i="3"/>
  <c r="E3833" i="4" s="1"/>
  <c r="F3828" i="3"/>
  <c r="F3833" i="4" s="1"/>
  <c r="B3829" i="3"/>
  <c r="B3834" i="4" s="1"/>
  <c r="C3829" i="3"/>
  <c r="C3834" i="4" s="1"/>
  <c r="D3829" i="3"/>
  <c r="D3834" i="4" s="1"/>
  <c r="E3829" i="3"/>
  <c r="E3834" i="4" s="1"/>
  <c r="F3829" i="3"/>
  <c r="F3834" i="4" s="1"/>
  <c r="B3830" i="3"/>
  <c r="B3835" i="4" s="1"/>
  <c r="C3830" i="3"/>
  <c r="C3835" i="4" s="1"/>
  <c r="D3830" i="3"/>
  <c r="D3835" i="4" s="1"/>
  <c r="E3830" i="3"/>
  <c r="E3835" i="4" s="1"/>
  <c r="F3830" i="3"/>
  <c r="F3835" i="4" s="1"/>
  <c r="B3831" i="3"/>
  <c r="B3836" i="4" s="1"/>
  <c r="C3831" i="3"/>
  <c r="C3836" i="4" s="1"/>
  <c r="D3831" i="3"/>
  <c r="D3836" i="4" s="1"/>
  <c r="E3831" i="3"/>
  <c r="E3836" i="4" s="1"/>
  <c r="F3831" i="3"/>
  <c r="F3836" i="4" s="1"/>
  <c r="B3832" i="3"/>
  <c r="B3837" i="4" s="1"/>
  <c r="C3832" i="3"/>
  <c r="C3837" i="4" s="1"/>
  <c r="D3832" i="3"/>
  <c r="D3837" i="4" s="1"/>
  <c r="E3832" i="3"/>
  <c r="E3837" i="4" s="1"/>
  <c r="F3832" i="3"/>
  <c r="F3837" i="4" s="1"/>
  <c r="B3833" i="3"/>
  <c r="B3838" i="4" s="1"/>
  <c r="C3833" i="3"/>
  <c r="C3838" i="4" s="1"/>
  <c r="D3833" i="3"/>
  <c r="D3838" i="4" s="1"/>
  <c r="E3833" i="3"/>
  <c r="E3838" i="4" s="1"/>
  <c r="F3833" i="3"/>
  <c r="F3838" i="4" s="1"/>
  <c r="B3834" i="3"/>
  <c r="B3839" i="4" s="1"/>
  <c r="C3834" i="3"/>
  <c r="C3839" i="4" s="1"/>
  <c r="D3834" i="3"/>
  <c r="D3839" i="4" s="1"/>
  <c r="E3834" i="3"/>
  <c r="E3839" i="4" s="1"/>
  <c r="F3834" i="3"/>
  <c r="F3839" i="4" s="1"/>
  <c r="B3835" i="3"/>
  <c r="B3840" i="4" s="1"/>
  <c r="C3835" i="3"/>
  <c r="C3840" i="4" s="1"/>
  <c r="D3835" i="3"/>
  <c r="D3840" i="4" s="1"/>
  <c r="E3835" i="3"/>
  <c r="E3840" i="4" s="1"/>
  <c r="F3835" i="3"/>
  <c r="F3840" i="4" s="1"/>
  <c r="B3836" i="3"/>
  <c r="B3841" i="4" s="1"/>
  <c r="C3836" i="3"/>
  <c r="C3841" i="4" s="1"/>
  <c r="D3836" i="3"/>
  <c r="D3841" i="4" s="1"/>
  <c r="E3836" i="3"/>
  <c r="E3841" i="4" s="1"/>
  <c r="F3836" i="3"/>
  <c r="F3841" i="4" s="1"/>
  <c r="B3837" i="3"/>
  <c r="B3842" i="4" s="1"/>
  <c r="C3837" i="3"/>
  <c r="C3842" i="4" s="1"/>
  <c r="D3837" i="3"/>
  <c r="D3842" i="4" s="1"/>
  <c r="E3837" i="3"/>
  <c r="E3842" i="4" s="1"/>
  <c r="F3837" i="3"/>
  <c r="F3842" i="4" s="1"/>
  <c r="B3838" i="3"/>
  <c r="B3843" i="4" s="1"/>
  <c r="C3838" i="3"/>
  <c r="C3843" i="4" s="1"/>
  <c r="D3838" i="3"/>
  <c r="D3843" i="4" s="1"/>
  <c r="E3838" i="3"/>
  <c r="E3843" i="4" s="1"/>
  <c r="F3838" i="3"/>
  <c r="F3843" i="4" s="1"/>
  <c r="B3839" i="3"/>
  <c r="B3844" i="4" s="1"/>
  <c r="C3839" i="3"/>
  <c r="C3844" i="4" s="1"/>
  <c r="D3839" i="3"/>
  <c r="D3844" i="4" s="1"/>
  <c r="E3839" i="3"/>
  <c r="E3844" i="4" s="1"/>
  <c r="F3839" i="3"/>
  <c r="F3844" i="4" s="1"/>
  <c r="B3840" i="3"/>
  <c r="B3845" i="4" s="1"/>
  <c r="C3840" i="3"/>
  <c r="C3845" i="4" s="1"/>
  <c r="D3840" i="3"/>
  <c r="D3845" i="4" s="1"/>
  <c r="E3840" i="3"/>
  <c r="E3845" i="4" s="1"/>
  <c r="F3840" i="3"/>
  <c r="F3845" i="4" s="1"/>
  <c r="B3841" i="3"/>
  <c r="B3846" i="4" s="1"/>
  <c r="C3841" i="3"/>
  <c r="C3846" i="4" s="1"/>
  <c r="D3841" i="3"/>
  <c r="D3846" i="4" s="1"/>
  <c r="E3841" i="3"/>
  <c r="E3846" i="4" s="1"/>
  <c r="F3841" i="3"/>
  <c r="F3846" i="4" s="1"/>
  <c r="B3842" i="3"/>
  <c r="B3847" i="4" s="1"/>
  <c r="C3842" i="3"/>
  <c r="C3847" i="4" s="1"/>
  <c r="D3842" i="3"/>
  <c r="D3847" i="4" s="1"/>
  <c r="E3842" i="3"/>
  <c r="E3847" i="4" s="1"/>
  <c r="F3842" i="3"/>
  <c r="F3847" i="4" s="1"/>
  <c r="B3843" i="3"/>
  <c r="B3848" i="4" s="1"/>
  <c r="C3843" i="3"/>
  <c r="C3848" i="4" s="1"/>
  <c r="D3843" i="3"/>
  <c r="D3848" i="4" s="1"/>
  <c r="E3843" i="3"/>
  <c r="E3848" i="4" s="1"/>
  <c r="F3843" i="3"/>
  <c r="F3848" i="4" s="1"/>
  <c r="B3844" i="3"/>
  <c r="B3849" i="4" s="1"/>
  <c r="C3844" i="3"/>
  <c r="C3849" i="4" s="1"/>
  <c r="D3844" i="3"/>
  <c r="D3849" i="4" s="1"/>
  <c r="E3844" i="3"/>
  <c r="E3849" i="4" s="1"/>
  <c r="F3844" i="3"/>
  <c r="F3849" i="4" s="1"/>
  <c r="B3845" i="3"/>
  <c r="B3850" i="4" s="1"/>
  <c r="C3845" i="3"/>
  <c r="C3850" i="4" s="1"/>
  <c r="D3845" i="3"/>
  <c r="D3850" i="4" s="1"/>
  <c r="E3845" i="3"/>
  <c r="E3850" i="4" s="1"/>
  <c r="F3845" i="3"/>
  <c r="F3850" i="4" s="1"/>
  <c r="B3846" i="3"/>
  <c r="B3851" i="4" s="1"/>
  <c r="C3846" i="3"/>
  <c r="C3851" i="4" s="1"/>
  <c r="D3846" i="3"/>
  <c r="D3851" i="4" s="1"/>
  <c r="E3846" i="3"/>
  <c r="E3851" i="4" s="1"/>
  <c r="F3846" i="3"/>
  <c r="F3851" i="4" s="1"/>
  <c r="B3847" i="3"/>
  <c r="B3852" i="4" s="1"/>
  <c r="C3847" i="3"/>
  <c r="C3852" i="4" s="1"/>
  <c r="D3847" i="3"/>
  <c r="D3852" i="4" s="1"/>
  <c r="E3847" i="3"/>
  <c r="E3852" i="4" s="1"/>
  <c r="F3847" i="3"/>
  <c r="F3852" i="4" s="1"/>
  <c r="B3848" i="3"/>
  <c r="B3853" i="4" s="1"/>
  <c r="C3848" i="3"/>
  <c r="C3853" i="4" s="1"/>
  <c r="D3848" i="3"/>
  <c r="D3853" i="4" s="1"/>
  <c r="E3848" i="3"/>
  <c r="E3853" i="4" s="1"/>
  <c r="F3848" i="3"/>
  <c r="F3853" i="4" s="1"/>
  <c r="B3849" i="3"/>
  <c r="B3854" i="4" s="1"/>
  <c r="C3849" i="3"/>
  <c r="C3854" i="4" s="1"/>
  <c r="D3849" i="3"/>
  <c r="D3854" i="4" s="1"/>
  <c r="E3849" i="3"/>
  <c r="E3854" i="4" s="1"/>
  <c r="F3849" i="3"/>
  <c r="F3854" i="4" s="1"/>
  <c r="B3850" i="3"/>
  <c r="B3855" i="4" s="1"/>
  <c r="C3850" i="3"/>
  <c r="C3855" i="4" s="1"/>
  <c r="D3850" i="3"/>
  <c r="D3855" i="4" s="1"/>
  <c r="E3850" i="3"/>
  <c r="E3855" i="4" s="1"/>
  <c r="F3850" i="3"/>
  <c r="F3855" i="4" s="1"/>
  <c r="B3851" i="3"/>
  <c r="B3856" i="4" s="1"/>
  <c r="C3851" i="3"/>
  <c r="C3856" i="4" s="1"/>
  <c r="D3851" i="3"/>
  <c r="D3856" i="4" s="1"/>
  <c r="E3851" i="3"/>
  <c r="E3856" i="4" s="1"/>
  <c r="F3851" i="3"/>
  <c r="F3856" i="4" s="1"/>
  <c r="B3852" i="3"/>
  <c r="B3857" i="4" s="1"/>
  <c r="C3852" i="3"/>
  <c r="C3857" i="4" s="1"/>
  <c r="D3852" i="3"/>
  <c r="D3857" i="4" s="1"/>
  <c r="E3852" i="3"/>
  <c r="E3857" i="4" s="1"/>
  <c r="F3852" i="3"/>
  <c r="F3857" i="4" s="1"/>
  <c r="B3853" i="3"/>
  <c r="B3858" i="4" s="1"/>
  <c r="C3853" i="3"/>
  <c r="C3858" i="4" s="1"/>
  <c r="D3853" i="3"/>
  <c r="D3858" i="4" s="1"/>
  <c r="E3853" i="3"/>
  <c r="E3858" i="4" s="1"/>
  <c r="F3853" i="3"/>
  <c r="F3858" i="4" s="1"/>
  <c r="B3854" i="3"/>
  <c r="B3859" i="4" s="1"/>
  <c r="C3854" i="3"/>
  <c r="C3859" i="4" s="1"/>
  <c r="D3854" i="3"/>
  <c r="D3859" i="4" s="1"/>
  <c r="E3854" i="3"/>
  <c r="E3859" i="4" s="1"/>
  <c r="F3854" i="3"/>
  <c r="F3859" i="4" s="1"/>
  <c r="B3855" i="3"/>
  <c r="B3860" i="4" s="1"/>
  <c r="C3855" i="3"/>
  <c r="C3860" i="4" s="1"/>
  <c r="D3855" i="3"/>
  <c r="D3860" i="4" s="1"/>
  <c r="E3855" i="3"/>
  <c r="E3860" i="4" s="1"/>
  <c r="F3855" i="3"/>
  <c r="F3860" i="4" s="1"/>
  <c r="B3856" i="3"/>
  <c r="B3861" i="4" s="1"/>
  <c r="C3856" i="3"/>
  <c r="C3861" i="4" s="1"/>
  <c r="D3856" i="3"/>
  <c r="D3861" i="4" s="1"/>
  <c r="E3856" i="3"/>
  <c r="E3861" i="4" s="1"/>
  <c r="F3856" i="3"/>
  <c r="F3861" i="4" s="1"/>
  <c r="B3857" i="3"/>
  <c r="B3862" i="4" s="1"/>
  <c r="C3857" i="3"/>
  <c r="C3862" i="4" s="1"/>
  <c r="D3857" i="3"/>
  <c r="D3862" i="4" s="1"/>
  <c r="E3857" i="3"/>
  <c r="E3862" i="4" s="1"/>
  <c r="F3857" i="3"/>
  <c r="F3862" i="4" s="1"/>
  <c r="B3858" i="3"/>
  <c r="B3863" i="4" s="1"/>
  <c r="C3858" i="3"/>
  <c r="C3863" i="4" s="1"/>
  <c r="D3858" i="3"/>
  <c r="D3863" i="4" s="1"/>
  <c r="E3858" i="3"/>
  <c r="E3863" i="4" s="1"/>
  <c r="F3858" i="3"/>
  <c r="F3863" i="4" s="1"/>
  <c r="B3859" i="3"/>
  <c r="B3864" i="4" s="1"/>
  <c r="C3859" i="3"/>
  <c r="C3864" i="4" s="1"/>
  <c r="D3859" i="3"/>
  <c r="D3864" i="4" s="1"/>
  <c r="E3859" i="3"/>
  <c r="E3864" i="4" s="1"/>
  <c r="F3859" i="3"/>
  <c r="F3864" i="4" s="1"/>
  <c r="B3860" i="3"/>
  <c r="B3865" i="4" s="1"/>
  <c r="C3860" i="3"/>
  <c r="C3865" i="4" s="1"/>
  <c r="D3860" i="3"/>
  <c r="D3865" i="4" s="1"/>
  <c r="E3860" i="3"/>
  <c r="E3865" i="4" s="1"/>
  <c r="F3860" i="3"/>
  <c r="F3865" i="4" s="1"/>
  <c r="B3861" i="3"/>
  <c r="B3866" i="4" s="1"/>
  <c r="C3861" i="3"/>
  <c r="C3866" i="4" s="1"/>
  <c r="D3861" i="3"/>
  <c r="D3866" i="4" s="1"/>
  <c r="E3861" i="3"/>
  <c r="E3866" i="4" s="1"/>
  <c r="F3861" i="3"/>
  <c r="F3866" i="4" s="1"/>
  <c r="B3862" i="3"/>
  <c r="B3867" i="4" s="1"/>
  <c r="C3862" i="3"/>
  <c r="C3867" i="4" s="1"/>
  <c r="D3862" i="3"/>
  <c r="D3867" i="4" s="1"/>
  <c r="E3862" i="3"/>
  <c r="E3867" i="4" s="1"/>
  <c r="F3862" i="3"/>
  <c r="F3867" i="4" s="1"/>
  <c r="B3863" i="3"/>
  <c r="B3868" i="4" s="1"/>
  <c r="C3863" i="3"/>
  <c r="C3868" i="4" s="1"/>
  <c r="D3863" i="3"/>
  <c r="D3868" i="4" s="1"/>
  <c r="E3863" i="3"/>
  <c r="E3868" i="4" s="1"/>
  <c r="F3863" i="3"/>
  <c r="F3868" i="4" s="1"/>
  <c r="B3864" i="3"/>
  <c r="B3869" i="4" s="1"/>
  <c r="C3864" i="3"/>
  <c r="C3869" i="4" s="1"/>
  <c r="D3864" i="3"/>
  <c r="D3869" i="4" s="1"/>
  <c r="E3864" i="3"/>
  <c r="E3869" i="4" s="1"/>
  <c r="F3864" i="3"/>
  <c r="F3869" i="4" s="1"/>
  <c r="B3865" i="3"/>
  <c r="B3870" i="4" s="1"/>
  <c r="C3865" i="3"/>
  <c r="C3870" i="4" s="1"/>
  <c r="D3865" i="3"/>
  <c r="D3870" i="4" s="1"/>
  <c r="E3865" i="3"/>
  <c r="E3870" i="4" s="1"/>
  <c r="F3865" i="3"/>
  <c r="F3870" i="4" s="1"/>
  <c r="B3866" i="3"/>
  <c r="B3871" i="4" s="1"/>
  <c r="C3866" i="3"/>
  <c r="C3871" i="4" s="1"/>
  <c r="D3866" i="3"/>
  <c r="D3871" i="4" s="1"/>
  <c r="E3866" i="3"/>
  <c r="E3871" i="4" s="1"/>
  <c r="F3866" i="3"/>
  <c r="F3871" i="4" s="1"/>
  <c r="B3867" i="3"/>
  <c r="B3872" i="4" s="1"/>
  <c r="C3867" i="3"/>
  <c r="C3872" i="4" s="1"/>
  <c r="D3867" i="3"/>
  <c r="D3872" i="4" s="1"/>
  <c r="E3867" i="3"/>
  <c r="E3872" i="4" s="1"/>
  <c r="F3867" i="3"/>
  <c r="F3872" i="4" s="1"/>
  <c r="B3868" i="3"/>
  <c r="B3873" i="4" s="1"/>
  <c r="C3868" i="3"/>
  <c r="C3873" i="4" s="1"/>
  <c r="D3868" i="3"/>
  <c r="D3873" i="4" s="1"/>
  <c r="E3868" i="3"/>
  <c r="E3873" i="4" s="1"/>
  <c r="F3868" i="3"/>
  <c r="F3873" i="4" s="1"/>
  <c r="B3869" i="3"/>
  <c r="B3874" i="4" s="1"/>
  <c r="C3869" i="3"/>
  <c r="C3874" i="4" s="1"/>
  <c r="D3869" i="3"/>
  <c r="D3874" i="4" s="1"/>
  <c r="E3869" i="3"/>
  <c r="E3874" i="4" s="1"/>
  <c r="F3869" i="3"/>
  <c r="F3874" i="4" s="1"/>
  <c r="B3870" i="3"/>
  <c r="B3875" i="4" s="1"/>
  <c r="C3870" i="3"/>
  <c r="C3875" i="4" s="1"/>
  <c r="D3870" i="3"/>
  <c r="D3875" i="4" s="1"/>
  <c r="E3870" i="3"/>
  <c r="E3875" i="4" s="1"/>
  <c r="F3870" i="3"/>
  <c r="F3875" i="4" s="1"/>
  <c r="B3871" i="3"/>
  <c r="B3876" i="4" s="1"/>
  <c r="C3871" i="3"/>
  <c r="C3876" i="4" s="1"/>
  <c r="D3871" i="3"/>
  <c r="D3876" i="4" s="1"/>
  <c r="E3871" i="3"/>
  <c r="E3876" i="4" s="1"/>
  <c r="F3871" i="3"/>
  <c r="F3876" i="4" s="1"/>
  <c r="B3872" i="3"/>
  <c r="B3877" i="4" s="1"/>
  <c r="C3872" i="3"/>
  <c r="C3877" i="4" s="1"/>
  <c r="D3872" i="3"/>
  <c r="D3877" i="4" s="1"/>
  <c r="E3872" i="3"/>
  <c r="E3877" i="4" s="1"/>
  <c r="F3872" i="3"/>
  <c r="F3877" i="4" s="1"/>
  <c r="B3873" i="3"/>
  <c r="B3878" i="4" s="1"/>
  <c r="C3873" i="3"/>
  <c r="C3878" i="4" s="1"/>
  <c r="D3873" i="3"/>
  <c r="D3878" i="4" s="1"/>
  <c r="E3873" i="3"/>
  <c r="E3878" i="4" s="1"/>
  <c r="F3873" i="3"/>
  <c r="F3878" i="4" s="1"/>
  <c r="B3874" i="3"/>
  <c r="B3879" i="4" s="1"/>
  <c r="C3874" i="3"/>
  <c r="C3879" i="4" s="1"/>
  <c r="D3874" i="3"/>
  <c r="D3879" i="4" s="1"/>
  <c r="E3874" i="3"/>
  <c r="E3879" i="4" s="1"/>
  <c r="F3874" i="3"/>
  <c r="F3879" i="4" s="1"/>
  <c r="B3875" i="3"/>
  <c r="B3880" i="4" s="1"/>
  <c r="C3875" i="3"/>
  <c r="C3880" i="4" s="1"/>
  <c r="D3875" i="3"/>
  <c r="D3880" i="4" s="1"/>
  <c r="E3875" i="3"/>
  <c r="E3880" i="4" s="1"/>
  <c r="F3875" i="3"/>
  <c r="F3880" i="4" s="1"/>
  <c r="B3876" i="3"/>
  <c r="B3881" i="4" s="1"/>
  <c r="C3876" i="3"/>
  <c r="C3881" i="4" s="1"/>
  <c r="D3876" i="3"/>
  <c r="D3881" i="4" s="1"/>
  <c r="E3876" i="3"/>
  <c r="E3881" i="4" s="1"/>
  <c r="F3876" i="3"/>
  <c r="F3881" i="4" s="1"/>
  <c r="B3877" i="3"/>
  <c r="B3882" i="4" s="1"/>
  <c r="C3877" i="3"/>
  <c r="C3882" i="4" s="1"/>
  <c r="D3877" i="3"/>
  <c r="D3882" i="4" s="1"/>
  <c r="E3877" i="3"/>
  <c r="E3882" i="4" s="1"/>
  <c r="F3877" i="3"/>
  <c r="F3882" i="4" s="1"/>
  <c r="B3878" i="3"/>
  <c r="B3883" i="4" s="1"/>
  <c r="C3878" i="3"/>
  <c r="C3883" i="4" s="1"/>
  <c r="D3878" i="3"/>
  <c r="D3883" i="4" s="1"/>
  <c r="E3878" i="3"/>
  <c r="E3883" i="4" s="1"/>
  <c r="F3878" i="3"/>
  <c r="F3883" i="4" s="1"/>
  <c r="B3879" i="3"/>
  <c r="B3884" i="4" s="1"/>
  <c r="C3879" i="3"/>
  <c r="C3884" i="4" s="1"/>
  <c r="D3879" i="3"/>
  <c r="D3884" i="4" s="1"/>
  <c r="E3879" i="3"/>
  <c r="E3884" i="4" s="1"/>
  <c r="F3879" i="3"/>
  <c r="F3884" i="4" s="1"/>
  <c r="B3880" i="3"/>
  <c r="B3885" i="4" s="1"/>
  <c r="C3880" i="3"/>
  <c r="C3885" i="4" s="1"/>
  <c r="D3880" i="3"/>
  <c r="D3885" i="4" s="1"/>
  <c r="E3880" i="3"/>
  <c r="E3885" i="4" s="1"/>
  <c r="F3880" i="3"/>
  <c r="F3885" i="4" s="1"/>
  <c r="B3881" i="3"/>
  <c r="B3886" i="4" s="1"/>
  <c r="C3881" i="3"/>
  <c r="C3886" i="4" s="1"/>
  <c r="D3881" i="3"/>
  <c r="D3886" i="4" s="1"/>
  <c r="E3881" i="3"/>
  <c r="E3886" i="4" s="1"/>
  <c r="F3881" i="3"/>
  <c r="F3886" i="4" s="1"/>
  <c r="B3882" i="3"/>
  <c r="B3887" i="4" s="1"/>
  <c r="C3882" i="3"/>
  <c r="C3887" i="4" s="1"/>
  <c r="D3882" i="3"/>
  <c r="D3887" i="4" s="1"/>
  <c r="E3882" i="3"/>
  <c r="E3887" i="4" s="1"/>
  <c r="F3882" i="3"/>
  <c r="F3887" i="4" s="1"/>
  <c r="B3883" i="3"/>
  <c r="B3888" i="4" s="1"/>
  <c r="C3883" i="3"/>
  <c r="C3888" i="4" s="1"/>
  <c r="D3883" i="3"/>
  <c r="D3888" i="4" s="1"/>
  <c r="E3883" i="3"/>
  <c r="E3888" i="4" s="1"/>
  <c r="F3883" i="3"/>
  <c r="F3888" i="4" s="1"/>
  <c r="B3884" i="3"/>
  <c r="B3889" i="4" s="1"/>
  <c r="C3884" i="3"/>
  <c r="C3889" i="4" s="1"/>
  <c r="D3884" i="3"/>
  <c r="D3889" i="4" s="1"/>
  <c r="E3884" i="3"/>
  <c r="E3889" i="4" s="1"/>
  <c r="F3884" i="3"/>
  <c r="F3889" i="4" s="1"/>
  <c r="B3885" i="3"/>
  <c r="B3890" i="4" s="1"/>
  <c r="C3885" i="3"/>
  <c r="C3890" i="4" s="1"/>
  <c r="D3885" i="3"/>
  <c r="D3890" i="4" s="1"/>
  <c r="E3885" i="3"/>
  <c r="E3890" i="4" s="1"/>
  <c r="F3885" i="3"/>
  <c r="F3890" i="4" s="1"/>
  <c r="B3886" i="3"/>
  <c r="B3891" i="4" s="1"/>
  <c r="C3886" i="3"/>
  <c r="C3891" i="4" s="1"/>
  <c r="D3886" i="3"/>
  <c r="D3891" i="4" s="1"/>
  <c r="E3886" i="3"/>
  <c r="E3891" i="4" s="1"/>
  <c r="F3886" i="3"/>
  <c r="F3891" i="4" s="1"/>
  <c r="B3887" i="3"/>
  <c r="B3892" i="4" s="1"/>
  <c r="C3887" i="3"/>
  <c r="C3892" i="4" s="1"/>
  <c r="D3887" i="3"/>
  <c r="D3892" i="4" s="1"/>
  <c r="E3887" i="3"/>
  <c r="E3892" i="4" s="1"/>
  <c r="F3887" i="3"/>
  <c r="F3892" i="4" s="1"/>
  <c r="B3888" i="3"/>
  <c r="B3893" i="4" s="1"/>
  <c r="C3888" i="3"/>
  <c r="C3893" i="4" s="1"/>
  <c r="D3888" i="3"/>
  <c r="D3893" i="4" s="1"/>
  <c r="E3888" i="3"/>
  <c r="E3893" i="4" s="1"/>
  <c r="F3888" i="3"/>
  <c r="F3893" i="4" s="1"/>
  <c r="B3889" i="3"/>
  <c r="B3894" i="4" s="1"/>
  <c r="C3889" i="3"/>
  <c r="C3894" i="4" s="1"/>
  <c r="D3889" i="3"/>
  <c r="D3894" i="4" s="1"/>
  <c r="E3889" i="3"/>
  <c r="E3894" i="4" s="1"/>
  <c r="F3889" i="3"/>
  <c r="F3894" i="4" s="1"/>
  <c r="B3890" i="3"/>
  <c r="B3895" i="4" s="1"/>
  <c r="C3890" i="3"/>
  <c r="C3895" i="4" s="1"/>
  <c r="D3890" i="3"/>
  <c r="D3895" i="4" s="1"/>
  <c r="E3890" i="3"/>
  <c r="E3895" i="4" s="1"/>
  <c r="F3890" i="3"/>
  <c r="F3895" i="4" s="1"/>
  <c r="B3891" i="3"/>
  <c r="B3896" i="4" s="1"/>
  <c r="C3891" i="3"/>
  <c r="C3896" i="4" s="1"/>
  <c r="D3891" i="3"/>
  <c r="D3896" i="4" s="1"/>
  <c r="E3891" i="3"/>
  <c r="E3896" i="4" s="1"/>
  <c r="F3891" i="3"/>
  <c r="F3896" i="4" s="1"/>
  <c r="B3892" i="3"/>
  <c r="B3897" i="4" s="1"/>
  <c r="C3892" i="3"/>
  <c r="C3897" i="4" s="1"/>
  <c r="D3892" i="3"/>
  <c r="D3897" i="4" s="1"/>
  <c r="E3892" i="3"/>
  <c r="E3897" i="4" s="1"/>
  <c r="F3892" i="3"/>
  <c r="F3897" i="4" s="1"/>
  <c r="B3893" i="3"/>
  <c r="B3898" i="4" s="1"/>
  <c r="C3893" i="3"/>
  <c r="C3898" i="4" s="1"/>
  <c r="D3893" i="3"/>
  <c r="D3898" i="4" s="1"/>
  <c r="E3893" i="3"/>
  <c r="E3898" i="4" s="1"/>
  <c r="F3893" i="3"/>
  <c r="F3898" i="4" s="1"/>
  <c r="B3894" i="3"/>
  <c r="B3899" i="4" s="1"/>
  <c r="C3894" i="3"/>
  <c r="C3899" i="4" s="1"/>
  <c r="D3894" i="3"/>
  <c r="D3899" i="4" s="1"/>
  <c r="E3894" i="3"/>
  <c r="E3899" i="4" s="1"/>
  <c r="F3894" i="3"/>
  <c r="F3899" i="4" s="1"/>
  <c r="B3895" i="3"/>
  <c r="B3900" i="4" s="1"/>
  <c r="C3895" i="3"/>
  <c r="C3900" i="4" s="1"/>
  <c r="D3895" i="3"/>
  <c r="D3900" i="4" s="1"/>
  <c r="E3895" i="3"/>
  <c r="E3900" i="4" s="1"/>
  <c r="F3895" i="3"/>
  <c r="F3900" i="4" s="1"/>
  <c r="B3896" i="3"/>
  <c r="B3901" i="4" s="1"/>
  <c r="C3896" i="3"/>
  <c r="C3901" i="4" s="1"/>
  <c r="D3896" i="3"/>
  <c r="D3901" i="4" s="1"/>
  <c r="E3896" i="3"/>
  <c r="E3901" i="4" s="1"/>
  <c r="F3896" i="3"/>
  <c r="F3901" i="4" s="1"/>
  <c r="B3897" i="3"/>
  <c r="B3902" i="4" s="1"/>
  <c r="C3897" i="3"/>
  <c r="C3902" i="4" s="1"/>
  <c r="D3897" i="3"/>
  <c r="D3902" i="4" s="1"/>
  <c r="E3897" i="3"/>
  <c r="E3902" i="4" s="1"/>
  <c r="F3897" i="3"/>
  <c r="F3902" i="4" s="1"/>
  <c r="B3898" i="3"/>
  <c r="B3903" i="4" s="1"/>
  <c r="C3898" i="3"/>
  <c r="C3903" i="4" s="1"/>
  <c r="D3898" i="3"/>
  <c r="D3903" i="4" s="1"/>
  <c r="E3898" i="3"/>
  <c r="E3903" i="4" s="1"/>
  <c r="F3898" i="3"/>
  <c r="F3903" i="4" s="1"/>
  <c r="B3899" i="3"/>
  <c r="B3904" i="4" s="1"/>
  <c r="C3899" i="3"/>
  <c r="C3904" i="4" s="1"/>
  <c r="D3899" i="3"/>
  <c r="D3904" i="4" s="1"/>
  <c r="E3899" i="3"/>
  <c r="E3904" i="4" s="1"/>
  <c r="F3899" i="3"/>
  <c r="F3904" i="4" s="1"/>
  <c r="B3900" i="3"/>
  <c r="B3905" i="4" s="1"/>
  <c r="C3900" i="3"/>
  <c r="C3905" i="4" s="1"/>
  <c r="D3900" i="3"/>
  <c r="D3905" i="4" s="1"/>
  <c r="E3900" i="3"/>
  <c r="E3905" i="4" s="1"/>
  <c r="F3900" i="3"/>
  <c r="F3905" i="4" s="1"/>
  <c r="B3901" i="3"/>
  <c r="B3906" i="4" s="1"/>
  <c r="C3901" i="3"/>
  <c r="C3906" i="4" s="1"/>
  <c r="D3901" i="3"/>
  <c r="D3906" i="4" s="1"/>
  <c r="E3901" i="3"/>
  <c r="E3906" i="4" s="1"/>
  <c r="F3901" i="3"/>
  <c r="F3906" i="4" s="1"/>
  <c r="B3902" i="3"/>
  <c r="B3907" i="4" s="1"/>
  <c r="C3902" i="3"/>
  <c r="C3907" i="4" s="1"/>
  <c r="D3902" i="3"/>
  <c r="D3907" i="4" s="1"/>
  <c r="E3902" i="3"/>
  <c r="E3907" i="4" s="1"/>
  <c r="F3902" i="3"/>
  <c r="F3907" i="4" s="1"/>
  <c r="B3903" i="3"/>
  <c r="B3908" i="4" s="1"/>
  <c r="C3903" i="3"/>
  <c r="C3908" i="4" s="1"/>
  <c r="D3903" i="3"/>
  <c r="D3908" i="4" s="1"/>
  <c r="E3903" i="3"/>
  <c r="E3908" i="4" s="1"/>
  <c r="F3903" i="3"/>
  <c r="F3908" i="4" s="1"/>
  <c r="B3904" i="3"/>
  <c r="B3909" i="4" s="1"/>
  <c r="C3904" i="3"/>
  <c r="C3909" i="4" s="1"/>
  <c r="D3904" i="3"/>
  <c r="D3909" i="4" s="1"/>
  <c r="E3904" i="3"/>
  <c r="E3909" i="4" s="1"/>
  <c r="F3904" i="3"/>
  <c r="F3909" i="4" s="1"/>
  <c r="B3905" i="3"/>
  <c r="B3910" i="4" s="1"/>
  <c r="C3905" i="3"/>
  <c r="C3910" i="4" s="1"/>
  <c r="D3905" i="3"/>
  <c r="D3910" i="4" s="1"/>
  <c r="E3905" i="3"/>
  <c r="E3910" i="4" s="1"/>
  <c r="F3905" i="3"/>
  <c r="F3910" i="4" s="1"/>
  <c r="B3906" i="3"/>
  <c r="B3911" i="4" s="1"/>
  <c r="C3906" i="3"/>
  <c r="C3911" i="4" s="1"/>
  <c r="D3906" i="3"/>
  <c r="D3911" i="4" s="1"/>
  <c r="E3906" i="3"/>
  <c r="E3911" i="4" s="1"/>
  <c r="F3906" i="3"/>
  <c r="F3911" i="4" s="1"/>
  <c r="B3907" i="3"/>
  <c r="B3912" i="4" s="1"/>
  <c r="C3907" i="3"/>
  <c r="C3912" i="4" s="1"/>
  <c r="D3907" i="3"/>
  <c r="D3912" i="4" s="1"/>
  <c r="E3907" i="3"/>
  <c r="E3912" i="4" s="1"/>
  <c r="F3907" i="3"/>
  <c r="F3912" i="4" s="1"/>
  <c r="B3908" i="3"/>
  <c r="B3913" i="4" s="1"/>
  <c r="C3908" i="3"/>
  <c r="C3913" i="4" s="1"/>
  <c r="D3908" i="3"/>
  <c r="D3913" i="4" s="1"/>
  <c r="E3908" i="3"/>
  <c r="E3913" i="4" s="1"/>
  <c r="F3908" i="3"/>
  <c r="F3913" i="4" s="1"/>
  <c r="B3909" i="3"/>
  <c r="B3914" i="4" s="1"/>
  <c r="C3909" i="3"/>
  <c r="C3914" i="4" s="1"/>
  <c r="D3909" i="3"/>
  <c r="D3914" i="4" s="1"/>
  <c r="E3909" i="3"/>
  <c r="E3914" i="4" s="1"/>
  <c r="F3909" i="3"/>
  <c r="F3914" i="4" s="1"/>
  <c r="B3910" i="3"/>
  <c r="B3915" i="4" s="1"/>
  <c r="C3910" i="3"/>
  <c r="C3915" i="4" s="1"/>
  <c r="D3910" i="3"/>
  <c r="D3915" i="4" s="1"/>
  <c r="E3910" i="3"/>
  <c r="E3915" i="4" s="1"/>
  <c r="F3910" i="3"/>
  <c r="F3915" i="4" s="1"/>
  <c r="B3911" i="3"/>
  <c r="B3916" i="4" s="1"/>
  <c r="C3911" i="3"/>
  <c r="C3916" i="4" s="1"/>
  <c r="D3911" i="3"/>
  <c r="D3916" i="4" s="1"/>
  <c r="E3911" i="3"/>
  <c r="E3916" i="4" s="1"/>
  <c r="F3911" i="3"/>
  <c r="F3916" i="4" s="1"/>
  <c r="B3912" i="3"/>
  <c r="B3917" i="4" s="1"/>
  <c r="C3912" i="3"/>
  <c r="C3917" i="4" s="1"/>
  <c r="D3912" i="3"/>
  <c r="D3917" i="4" s="1"/>
  <c r="E3912" i="3"/>
  <c r="E3917" i="4" s="1"/>
  <c r="F3912" i="3"/>
  <c r="F3917" i="4" s="1"/>
  <c r="B3913" i="3"/>
  <c r="B3918" i="4" s="1"/>
  <c r="C3913" i="3"/>
  <c r="C3918" i="4" s="1"/>
  <c r="D3913" i="3"/>
  <c r="D3918" i="4" s="1"/>
  <c r="E3913" i="3"/>
  <c r="E3918" i="4" s="1"/>
  <c r="F3913" i="3"/>
  <c r="F3918" i="4" s="1"/>
  <c r="B3914" i="3"/>
  <c r="B3919" i="4" s="1"/>
  <c r="C3914" i="3"/>
  <c r="C3919" i="4" s="1"/>
  <c r="D3914" i="3"/>
  <c r="D3919" i="4" s="1"/>
  <c r="E3914" i="3"/>
  <c r="E3919" i="4" s="1"/>
  <c r="F3914" i="3"/>
  <c r="F3919" i="4" s="1"/>
  <c r="B3915" i="3"/>
  <c r="B3920" i="4" s="1"/>
  <c r="C3915" i="3"/>
  <c r="C3920" i="4" s="1"/>
  <c r="D3915" i="3"/>
  <c r="D3920" i="4" s="1"/>
  <c r="E3915" i="3"/>
  <c r="E3920" i="4" s="1"/>
  <c r="F3915" i="3"/>
  <c r="F3920" i="4" s="1"/>
  <c r="B3916" i="3"/>
  <c r="B3921" i="4" s="1"/>
  <c r="C3916" i="3"/>
  <c r="C3921" i="4" s="1"/>
  <c r="D3916" i="3"/>
  <c r="D3921" i="4" s="1"/>
  <c r="E3916" i="3"/>
  <c r="E3921" i="4" s="1"/>
  <c r="F3916" i="3"/>
  <c r="F3921" i="4" s="1"/>
  <c r="B3917" i="3"/>
  <c r="B3922" i="4" s="1"/>
  <c r="C3917" i="3"/>
  <c r="C3922" i="4" s="1"/>
  <c r="D3917" i="3"/>
  <c r="D3922" i="4" s="1"/>
  <c r="E3917" i="3"/>
  <c r="E3922" i="4" s="1"/>
  <c r="F3917" i="3"/>
  <c r="F3922" i="4" s="1"/>
  <c r="B3918" i="3"/>
  <c r="B3923" i="4" s="1"/>
  <c r="C3918" i="3"/>
  <c r="C3923" i="4" s="1"/>
  <c r="D3918" i="3"/>
  <c r="D3923" i="4" s="1"/>
  <c r="E3918" i="3"/>
  <c r="E3923" i="4" s="1"/>
  <c r="F3918" i="3"/>
  <c r="F3923" i="4" s="1"/>
  <c r="B3919" i="3"/>
  <c r="B3924" i="4" s="1"/>
  <c r="C3919" i="3"/>
  <c r="C3924" i="4" s="1"/>
  <c r="D3919" i="3"/>
  <c r="D3924" i="4" s="1"/>
  <c r="E3919" i="3"/>
  <c r="E3924" i="4" s="1"/>
  <c r="F3919" i="3"/>
  <c r="F3924" i="4" s="1"/>
  <c r="B3920" i="3"/>
  <c r="B3925" i="4" s="1"/>
  <c r="C3920" i="3"/>
  <c r="C3925" i="4" s="1"/>
  <c r="D3920" i="3"/>
  <c r="D3925" i="4" s="1"/>
  <c r="E3920" i="3"/>
  <c r="E3925" i="4" s="1"/>
  <c r="F3920" i="3"/>
  <c r="F3925" i="4" s="1"/>
  <c r="B3921" i="3"/>
  <c r="B3926" i="4" s="1"/>
  <c r="C3921" i="3"/>
  <c r="C3926" i="4" s="1"/>
  <c r="D3921" i="3"/>
  <c r="D3926" i="4" s="1"/>
  <c r="E3921" i="3"/>
  <c r="E3926" i="4" s="1"/>
  <c r="F3921" i="3"/>
  <c r="F3926" i="4" s="1"/>
  <c r="B3922" i="3"/>
  <c r="B3927" i="4" s="1"/>
  <c r="C3922" i="3"/>
  <c r="C3927" i="4" s="1"/>
  <c r="D3922" i="3"/>
  <c r="D3927" i="4" s="1"/>
  <c r="E3922" i="3"/>
  <c r="E3927" i="4" s="1"/>
  <c r="F3922" i="3"/>
  <c r="F3927" i="4" s="1"/>
  <c r="B3923" i="3"/>
  <c r="B3928" i="4" s="1"/>
  <c r="C3923" i="3"/>
  <c r="C3928" i="4" s="1"/>
  <c r="D3923" i="3"/>
  <c r="D3928" i="4" s="1"/>
  <c r="E3923" i="3"/>
  <c r="E3928" i="4" s="1"/>
  <c r="F3923" i="3"/>
  <c r="F3928" i="4" s="1"/>
  <c r="B3924" i="3"/>
  <c r="B3929" i="4" s="1"/>
  <c r="C3924" i="3"/>
  <c r="C3929" i="4" s="1"/>
  <c r="D3924" i="3"/>
  <c r="D3929" i="4" s="1"/>
  <c r="E3924" i="3"/>
  <c r="E3929" i="4" s="1"/>
  <c r="F3924" i="3"/>
  <c r="F3929" i="4" s="1"/>
  <c r="B3925" i="3"/>
  <c r="B3930" i="4" s="1"/>
  <c r="C3925" i="3"/>
  <c r="C3930" i="4" s="1"/>
  <c r="D3925" i="3"/>
  <c r="D3930" i="4" s="1"/>
  <c r="E3925" i="3"/>
  <c r="E3930" i="4" s="1"/>
  <c r="F3925" i="3"/>
  <c r="F3930" i="4" s="1"/>
  <c r="B3926" i="3"/>
  <c r="B3931" i="4" s="1"/>
  <c r="C3926" i="3"/>
  <c r="C3931" i="4" s="1"/>
  <c r="D3926" i="3"/>
  <c r="D3931" i="4" s="1"/>
  <c r="E3926" i="3"/>
  <c r="E3931" i="4" s="1"/>
  <c r="F3926" i="3"/>
  <c r="F3931" i="4" s="1"/>
  <c r="B3927" i="3"/>
  <c r="B3932" i="4" s="1"/>
  <c r="C3927" i="3"/>
  <c r="C3932" i="4" s="1"/>
  <c r="D3927" i="3"/>
  <c r="D3932" i="4" s="1"/>
  <c r="E3927" i="3"/>
  <c r="E3932" i="4" s="1"/>
  <c r="F3927" i="3"/>
  <c r="F3932" i="4" s="1"/>
  <c r="B3928" i="3"/>
  <c r="B3933" i="4" s="1"/>
  <c r="C3928" i="3"/>
  <c r="C3933" i="4" s="1"/>
  <c r="D3928" i="3"/>
  <c r="D3933" i="4" s="1"/>
  <c r="E3928" i="3"/>
  <c r="E3933" i="4" s="1"/>
  <c r="F3928" i="3"/>
  <c r="F3933" i="4" s="1"/>
  <c r="B3929" i="3"/>
  <c r="B3934" i="4" s="1"/>
  <c r="C3929" i="3"/>
  <c r="C3934" i="4" s="1"/>
  <c r="D3929" i="3"/>
  <c r="D3934" i="4" s="1"/>
  <c r="E3929" i="3"/>
  <c r="E3934" i="4" s="1"/>
  <c r="F3929" i="3"/>
  <c r="F3934" i="4" s="1"/>
  <c r="B3930" i="3"/>
  <c r="B3935" i="4" s="1"/>
  <c r="C3930" i="3"/>
  <c r="C3935" i="4" s="1"/>
  <c r="D3930" i="3"/>
  <c r="D3935" i="4" s="1"/>
  <c r="E3930" i="3"/>
  <c r="E3935" i="4" s="1"/>
  <c r="F3930" i="3"/>
  <c r="F3935" i="4" s="1"/>
  <c r="B3931" i="3"/>
  <c r="B3936" i="4" s="1"/>
  <c r="C3931" i="3"/>
  <c r="C3936" i="4" s="1"/>
  <c r="D3931" i="3"/>
  <c r="D3936" i="4" s="1"/>
  <c r="E3931" i="3"/>
  <c r="E3936" i="4" s="1"/>
  <c r="F3931" i="3"/>
  <c r="F3936" i="4" s="1"/>
  <c r="B3932" i="3"/>
  <c r="B3937" i="4" s="1"/>
  <c r="C3932" i="3"/>
  <c r="C3937" i="4" s="1"/>
  <c r="D3932" i="3"/>
  <c r="D3937" i="4" s="1"/>
  <c r="E3932" i="3"/>
  <c r="E3937" i="4" s="1"/>
  <c r="F3932" i="3"/>
  <c r="F3937" i="4" s="1"/>
  <c r="B3933" i="3"/>
  <c r="B3938" i="4" s="1"/>
  <c r="C3933" i="3"/>
  <c r="C3938" i="4" s="1"/>
  <c r="D3933" i="3"/>
  <c r="D3938" i="4" s="1"/>
  <c r="E3933" i="3"/>
  <c r="E3938" i="4" s="1"/>
  <c r="F3933" i="3"/>
  <c r="F3938" i="4" s="1"/>
  <c r="B3934" i="3"/>
  <c r="B3939" i="4" s="1"/>
  <c r="C3934" i="3"/>
  <c r="C3939" i="4" s="1"/>
  <c r="D3934" i="3"/>
  <c r="D3939" i="4" s="1"/>
  <c r="E3934" i="3"/>
  <c r="E3939" i="4" s="1"/>
  <c r="F3934" i="3"/>
  <c r="F3939" i="4" s="1"/>
  <c r="B3935" i="3"/>
  <c r="B3940" i="4" s="1"/>
  <c r="C3935" i="3"/>
  <c r="C3940" i="4" s="1"/>
  <c r="D3935" i="3"/>
  <c r="D3940" i="4" s="1"/>
  <c r="E3935" i="3"/>
  <c r="E3940" i="4" s="1"/>
  <c r="F3935" i="3"/>
  <c r="F3940" i="4" s="1"/>
  <c r="B3936" i="3"/>
  <c r="B3941" i="4" s="1"/>
  <c r="C3936" i="3"/>
  <c r="C3941" i="4" s="1"/>
  <c r="D3936" i="3"/>
  <c r="D3941" i="4" s="1"/>
  <c r="E3936" i="3"/>
  <c r="E3941" i="4" s="1"/>
  <c r="F3936" i="3"/>
  <c r="F3941" i="4" s="1"/>
  <c r="B3937" i="3"/>
  <c r="B3942" i="4" s="1"/>
  <c r="C3937" i="3"/>
  <c r="C3942" i="4" s="1"/>
  <c r="D3937" i="3"/>
  <c r="D3942" i="4" s="1"/>
  <c r="E3937" i="3"/>
  <c r="E3942" i="4" s="1"/>
  <c r="F3937" i="3"/>
  <c r="F3942" i="4" s="1"/>
  <c r="B3938" i="3"/>
  <c r="B3943" i="4" s="1"/>
  <c r="C3938" i="3"/>
  <c r="C3943" i="4" s="1"/>
  <c r="D3938" i="3"/>
  <c r="D3943" i="4" s="1"/>
  <c r="E3938" i="3"/>
  <c r="E3943" i="4" s="1"/>
  <c r="F3938" i="3"/>
  <c r="F3943" i="4" s="1"/>
  <c r="B3939" i="3"/>
  <c r="B3944" i="4" s="1"/>
  <c r="C3939" i="3"/>
  <c r="C3944" i="4" s="1"/>
  <c r="D3939" i="3"/>
  <c r="D3944" i="4" s="1"/>
  <c r="E3939" i="3"/>
  <c r="E3944" i="4" s="1"/>
  <c r="F3939" i="3"/>
  <c r="F3944" i="4" s="1"/>
  <c r="B3940" i="3"/>
  <c r="B3945" i="4" s="1"/>
  <c r="C3940" i="3"/>
  <c r="C3945" i="4" s="1"/>
  <c r="D3940" i="3"/>
  <c r="D3945" i="4" s="1"/>
  <c r="E3940" i="3"/>
  <c r="E3945" i="4" s="1"/>
  <c r="F3940" i="3"/>
  <c r="F3945" i="4" s="1"/>
  <c r="B3941" i="3"/>
  <c r="B3946" i="4" s="1"/>
  <c r="C3941" i="3"/>
  <c r="C3946" i="4" s="1"/>
  <c r="D3941" i="3"/>
  <c r="D3946" i="4" s="1"/>
  <c r="E3941" i="3"/>
  <c r="E3946" i="4" s="1"/>
  <c r="F3941" i="3"/>
  <c r="F3946" i="4" s="1"/>
  <c r="B3942" i="3"/>
  <c r="B3947" i="4" s="1"/>
  <c r="C3942" i="3"/>
  <c r="C3947" i="4" s="1"/>
  <c r="D3942" i="3"/>
  <c r="D3947" i="4" s="1"/>
  <c r="E3942" i="3"/>
  <c r="E3947" i="4" s="1"/>
  <c r="F3942" i="3"/>
  <c r="F3947" i="4" s="1"/>
  <c r="B3943" i="3"/>
  <c r="B3948" i="4" s="1"/>
  <c r="C3943" i="3"/>
  <c r="C3948" i="4" s="1"/>
  <c r="D3943" i="3"/>
  <c r="D3948" i="4" s="1"/>
  <c r="E3943" i="3"/>
  <c r="E3948" i="4" s="1"/>
  <c r="F3943" i="3"/>
  <c r="F3948" i="4" s="1"/>
  <c r="B3944" i="3"/>
  <c r="B3949" i="4" s="1"/>
  <c r="C3944" i="3"/>
  <c r="C3949" i="4" s="1"/>
  <c r="D3944" i="3"/>
  <c r="D3949" i="4" s="1"/>
  <c r="E3944" i="3"/>
  <c r="E3949" i="4" s="1"/>
  <c r="F3944" i="3"/>
  <c r="F3949" i="4" s="1"/>
  <c r="B3945" i="3"/>
  <c r="B3950" i="4" s="1"/>
  <c r="C3945" i="3"/>
  <c r="C3950" i="4" s="1"/>
  <c r="D3945" i="3"/>
  <c r="D3950" i="4" s="1"/>
  <c r="E3945" i="3"/>
  <c r="E3950" i="4" s="1"/>
  <c r="F3945" i="3"/>
  <c r="F3950" i="4" s="1"/>
  <c r="B3946" i="3"/>
  <c r="B3951" i="4" s="1"/>
  <c r="C3946" i="3"/>
  <c r="C3951" i="4" s="1"/>
  <c r="D3946" i="3"/>
  <c r="D3951" i="4" s="1"/>
  <c r="E3946" i="3"/>
  <c r="E3951" i="4" s="1"/>
  <c r="F3946" i="3"/>
  <c r="F3951" i="4" s="1"/>
  <c r="B3947" i="3"/>
  <c r="B3952" i="4" s="1"/>
  <c r="C3947" i="3"/>
  <c r="C3952" i="4" s="1"/>
  <c r="D3947" i="3"/>
  <c r="D3952" i="4" s="1"/>
  <c r="E3947" i="3"/>
  <c r="E3952" i="4" s="1"/>
  <c r="F3947" i="3"/>
  <c r="F3952" i="4" s="1"/>
  <c r="B3948" i="3"/>
  <c r="B3953" i="4" s="1"/>
  <c r="C3948" i="3"/>
  <c r="C3953" i="4" s="1"/>
  <c r="D3948" i="3"/>
  <c r="D3953" i="4" s="1"/>
  <c r="E3948" i="3"/>
  <c r="E3953" i="4" s="1"/>
  <c r="F3948" i="3"/>
  <c r="F3953" i="4" s="1"/>
  <c r="B3949" i="3"/>
  <c r="B3954" i="4" s="1"/>
  <c r="C3949" i="3"/>
  <c r="C3954" i="4" s="1"/>
  <c r="D3949" i="3"/>
  <c r="D3954" i="4" s="1"/>
  <c r="E3949" i="3"/>
  <c r="E3954" i="4" s="1"/>
  <c r="F3949" i="3"/>
  <c r="F3954" i="4" s="1"/>
  <c r="B3950" i="3"/>
  <c r="B3955" i="4" s="1"/>
  <c r="C3950" i="3"/>
  <c r="C3955" i="4" s="1"/>
  <c r="D3950" i="3"/>
  <c r="D3955" i="4" s="1"/>
  <c r="E3950" i="3"/>
  <c r="E3955" i="4" s="1"/>
  <c r="F3950" i="3"/>
  <c r="F3955" i="4" s="1"/>
  <c r="B3951" i="3"/>
  <c r="B3956" i="4" s="1"/>
  <c r="C3951" i="3"/>
  <c r="C3956" i="4" s="1"/>
  <c r="D3951" i="3"/>
  <c r="D3956" i="4" s="1"/>
  <c r="E3951" i="3"/>
  <c r="E3956" i="4" s="1"/>
  <c r="F3951" i="3"/>
  <c r="F3956" i="4" s="1"/>
  <c r="B3952" i="3"/>
  <c r="B3957" i="4" s="1"/>
  <c r="C3952" i="3"/>
  <c r="C3957" i="4" s="1"/>
  <c r="D3952" i="3"/>
  <c r="D3957" i="4" s="1"/>
  <c r="E3952" i="3"/>
  <c r="E3957" i="4" s="1"/>
  <c r="F3952" i="3"/>
  <c r="F3957" i="4" s="1"/>
  <c r="B3953" i="3"/>
  <c r="B3958" i="4" s="1"/>
  <c r="C3953" i="3"/>
  <c r="C3958" i="4" s="1"/>
  <c r="D3953" i="3"/>
  <c r="D3958" i="4" s="1"/>
  <c r="E3953" i="3"/>
  <c r="E3958" i="4" s="1"/>
  <c r="F3953" i="3"/>
  <c r="F3958" i="4" s="1"/>
  <c r="B3954" i="3"/>
  <c r="B3959" i="4" s="1"/>
  <c r="C3954" i="3"/>
  <c r="C3959" i="4" s="1"/>
  <c r="D3954" i="3"/>
  <c r="D3959" i="4" s="1"/>
  <c r="E3954" i="3"/>
  <c r="E3959" i="4" s="1"/>
  <c r="F3954" i="3"/>
  <c r="F3959" i="4" s="1"/>
  <c r="B3955" i="3"/>
  <c r="B3960" i="4" s="1"/>
  <c r="C3955" i="3"/>
  <c r="C3960" i="4" s="1"/>
  <c r="D3955" i="3"/>
  <c r="D3960" i="4" s="1"/>
  <c r="E3955" i="3"/>
  <c r="E3960" i="4" s="1"/>
  <c r="F3955" i="3"/>
  <c r="F3960" i="4" s="1"/>
  <c r="B3956" i="3"/>
  <c r="B3961" i="4" s="1"/>
  <c r="C3956" i="3"/>
  <c r="C3961" i="4" s="1"/>
  <c r="D3956" i="3"/>
  <c r="D3961" i="4" s="1"/>
  <c r="E3956" i="3"/>
  <c r="E3961" i="4" s="1"/>
  <c r="F3956" i="3"/>
  <c r="F3961" i="4" s="1"/>
  <c r="B3957" i="3"/>
  <c r="B3962" i="4" s="1"/>
  <c r="C3957" i="3"/>
  <c r="C3962" i="4" s="1"/>
  <c r="D3957" i="3"/>
  <c r="D3962" i="4" s="1"/>
  <c r="E3957" i="3"/>
  <c r="E3962" i="4" s="1"/>
  <c r="F3957" i="3"/>
  <c r="F3962" i="4" s="1"/>
  <c r="B3958" i="3"/>
  <c r="B3963" i="4" s="1"/>
  <c r="C3958" i="3"/>
  <c r="C3963" i="4" s="1"/>
  <c r="D3958" i="3"/>
  <c r="D3963" i="4" s="1"/>
  <c r="E3958" i="3"/>
  <c r="E3963" i="4" s="1"/>
  <c r="F3958" i="3"/>
  <c r="F3963" i="4" s="1"/>
  <c r="B3959" i="3"/>
  <c r="B3964" i="4" s="1"/>
  <c r="C3959" i="3"/>
  <c r="C3964" i="4" s="1"/>
  <c r="D3959" i="3"/>
  <c r="D3964" i="4" s="1"/>
  <c r="E3959" i="3"/>
  <c r="E3964" i="4" s="1"/>
  <c r="F3959" i="3"/>
  <c r="F3964" i="4" s="1"/>
  <c r="B3960" i="3"/>
  <c r="B3965" i="4" s="1"/>
  <c r="C3960" i="3"/>
  <c r="C3965" i="4" s="1"/>
  <c r="D3960" i="3"/>
  <c r="D3965" i="4" s="1"/>
  <c r="E3960" i="3"/>
  <c r="E3965" i="4" s="1"/>
  <c r="F3960" i="3"/>
  <c r="F3965" i="4" s="1"/>
  <c r="B3961" i="3"/>
  <c r="B3966" i="4" s="1"/>
  <c r="C3961" i="3"/>
  <c r="C3966" i="4" s="1"/>
  <c r="D3961" i="3"/>
  <c r="D3966" i="4" s="1"/>
  <c r="E3961" i="3"/>
  <c r="E3966" i="4" s="1"/>
  <c r="F3961" i="3"/>
  <c r="F3966" i="4" s="1"/>
  <c r="B3962" i="3"/>
  <c r="B3967" i="4" s="1"/>
  <c r="C3962" i="3"/>
  <c r="C3967" i="4" s="1"/>
  <c r="D3962" i="3"/>
  <c r="D3967" i="4" s="1"/>
  <c r="E3962" i="3"/>
  <c r="E3967" i="4" s="1"/>
  <c r="F3962" i="3"/>
  <c r="F3967" i="4" s="1"/>
  <c r="B3963" i="3"/>
  <c r="B3968" i="4" s="1"/>
  <c r="C3963" i="3"/>
  <c r="C3968" i="4" s="1"/>
  <c r="D3963" i="3"/>
  <c r="D3968" i="4" s="1"/>
  <c r="E3963" i="3"/>
  <c r="E3968" i="4" s="1"/>
  <c r="F3963" i="3"/>
  <c r="F3968" i="4" s="1"/>
  <c r="B3964" i="3"/>
  <c r="B3969" i="4" s="1"/>
  <c r="C3964" i="3"/>
  <c r="C3969" i="4" s="1"/>
  <c r="D3964" i="3"/>
  <c r="D3969" i="4" s="1"/>
  <c r="E3964" i="3"/>
  <c r="E3969" i="4" s="1"/>
  <c r="F3964" i="3"/>
  <c r="F3969" i="4" s="1"/>
  <c r="B3965" i="3"/>
  <c r="B3970" i="4" s="1"/>
  <c r="C3965" i="3"/>
  <c r="C3970" i="4" s="1"/>
  <c r="D3965" i="3"/>
  <c r="D3970" i="4" s="1"/>
  <c r="E3965" i="3"/>
  <c r="E3970" i="4" s="1"/>
  <c r="F3965" i="3"/>
  <c r="F3970" i="4" s="1"/>
  <c r="B3966" i="3"/>
  <c r="B3971" i="4" s="1"/>
  <c r="C3966" i="3"/>
  <c r="C3971" i="4" s="1"/>
  <c r="D3966" i="3"/>
  <c r="D3971" i="4" s="1"/>
  <c r="E3966" i="3"/>
  <c r="E3971" i="4" s="1"/>
  <c r="F3966" i="3"/>
  <c r="F3971" i="4" s="1"/>
  <c r="B3967" i="3"/>
  <c r="B3972" i="4" s="1"/>
  <c r="C3967" i="3"/>
  <c r="C3972" i="4" s="1"/>
  <c r="D3967" i="3"/>
  <c r="D3972" i="4" s="1"/>
  <c r="E3967" i="3"/>
  <c r="E3972" i="4" s="1"/>
  <c r="F3967" i="3"/>
  <c r="F3972" i="4" s="1"/>
  <c r="B3968" i="3"/>
  <c r="B3973" i="4" s="1"/>
  <c r="C3968" i="3"/>
  <c r="C3973" i="4" s="1"/>
  <c r="D3968" i="3"/>
  <c r="D3973" i="4" s="1"/>
  <c r="E3968" i="3"/>
  <c r="E3973" i="4" s="1"/>
  <c r="F3968" i="3"/>
  <c r="F3973" i="4" s="1"/>
  <c r="B3969" i="3"/>
  <c r="B3974" i="4" s="1"/>
  <c r="C3969" i="3"/>
  <c r="C3974" i="4" s="1"/>
  <c r="D3969" i="3"/>
  <c r="D3974" i="4" s="1"/>
  <c r="E3969" i="3"/>
  <c r="E3974" i="4" s="1"/>
  <c r="F3969" i="3"/>
  <c r="F3974" i="4" s="1"/>
  <c r="B3970" i="3"/>
  <c r="B3975" i="4" s="1"/>
  <c r="C3970" i="3"/>
  <c r="C3975" i="4" s="1"/>
  <c r="D3970" i="3"/>
  <c r="D3975" i="4" s="1"/>
  <c r="E3970" i="3"/>
  <c r="E3975" i="4" s="1"/>
  <c r="F3970" i="3"/>
  <c r="F3975" i="4" s="1"/>
  <c r="B3971" i="3"/>
  <c r="B3976" i="4" s="1"/>
  <c r="C3971" i="3"/>
  <c r="C3976" i="4" s="1"/>
  <c r="D3971" i="3"/>
  <c r="D3976" i="4" s="1"/>
  <c r="E3971" i="3"/>
  <c r="E3976" i="4" s="1"/>
  <c r="F3971" i="3"/>
  <c r="F3976" i="4" s="1"/>
  <c r="B3972" i="3"/>
  <c r="B3977" i="4" s="1"/>
  <c r="C3972" i="3"/>
  <c r="C3977" i="4" s="1"/>
  <c r="D3972" i="3"/>
  <c r="D3977" i="4" s="1"/>
  <c r="E3972" i="3"/>
  <c r="E3977" i="4" s="1"/>
  <c r="F3972" i="3"/>
  <c r="F3977" i="4" s="1"/>
  <c r="B3973" i="3"/>
  <c r="B3978" i="4" s="1"/>
  <c r="C3973" i="3"/>
  <c r="C3978" i="4" s="1"/>
  <c r="D3973" i="3"/>
  <c r="D3978" i="4" s="1"/>
  <c r="E3973" i="3"/>
  <c r="E3978" i="4" s="1"/>
  <c r="F3973" i="3"/>
  <c r="F3978" i="4" s="1"/>
  <c r="B3974" i="3"/>
  <c r="B3979" i="4" s="1"/>
  <c r="C3974" i="3"/>
  <c r="C3979" i="4" s="1"/>
  <c r="D3974" i="3"/>
  <c r="D3979" i="4" s="1"/>
  <c r="E3974" i="3"/>
  <c r="E3979" i="4" s="1"/>
  <c r="F3974" i="3"/>
  <c r="F3979" i="4" s="1"/>
  <c r="B3975" i="3"/>
  <c r="B3980" i="4" s="1"/>
  <c r="C3975" i="3"/>
  <c r="C3980" i="4" s="1"/>
  <c r="D3975" i="3"/>
  <c r="D3980" i="4" s="1"/>
  <c r="E3975" i="3"/>
  <c r="E3980" i="4" s="1"/>
  <c r="F3975" i="3"/>
  <c r="F3980" i="4" s="1"/>
  <c r="B3976" i="3"/>
  <c r="B3981" i="4" s="1"/>
  <c r="C3976" i="3"/>
  <c r="C3981" i="4" s="1"/>
  <c r="D3976" i="3"/>
  <c r="D3981" i="4" s="1"/>
  <c r="E3976" i="3"/>
  <c r="E3981" i="4" s="1"/>
  <c r="F3976" i="3"/>
  <c r="F3981" i="4" s="1"/>
  <c r="B3977" i="3"/>
  <c r="B3982" i="4" s="1"/>
  <c r="C3977" i="3"/>
  <c r="C3982" i="4" s="1"/>
  <c r="D3977" i="3"/>
  <c r="D3982" i="4" s="1"/>
  <c r="E3977" i="3"/>
  <c r="E3982" i="4" s="1"/>
  <c r="F3977" i="3"/>
  <c r="F3982" i="4" s="1"/>
  <c r="B3978" i="3"/>
  <c r="B3983" i="4" s="1"/>
  <c r="C3978" i="3"/>
  <c r="C3983" i="4" s="1"/>
  <c r="D3978" i="3"/>
  <c r="D3983" i="4" s="1"/>
  <c r="E3978" i="3"/>
  <c r="E3983" i="4" s="1"/>
  <c r="F3978" i="3"/>
  <c r="F3983" i="4" s="1"/>
  <c r="B3979" i="3"/>
  <c r="B3984" i="4" s="1"/>
  <c r="C3979" i="3"/>
  <c r="C3984" i="4" s="1"/>
  <c r="D3979" i="3"/>
  <c r="D3984" i="4" s="1"/>
  <c r="E3979" i="3"/>
  <c r="E3984" i="4" s="1"/>
  <c r="F3979" i="3"/>
  <c r="F3984" i="4" s="1"/>
  <c r="B3980" i="3"/>
  <c r="B3985" i="4" s="1"/>
  <c r="C3980" i="3"/>
  <c r="C3985" i="4" s="1"/>
  <c r="D3980" i="3"/>
  <c r="D3985" i="4" s="1"/>
  <c r="E3980" i="3"/>
  <c r="E3985" i="4" s="1"/>
  <c r="F3980" i="3"/>
  <c r="F3985" i="4" s="1"/>
  <c r="B3981" i="3"/>
  <c r="B3986" i="4" s="1"/>
  <c r="C3981" i="3"/>
  <c r="C3986" i="4" s="1"/>
  <c r="D3981" i="3"/>
  <c r="D3986" i="4" s="1"/>
  <c r="E3981" i="3"/>
  <c r="E3986" i="4" s="1"/>
  <c r="F3981" i="3"/>
  <c r="F3986" i="4" s="1"/>
  <c r="B3982" i="3"/>
  <c r="B3987" i="4" s="1"/>
  <c r="C3982" i="3"/>
  <c r="C3987" i="4" s="1"/>
  <c r="D3982" i="3"/>
  <c r="D3987" i="4" s="1"/>
  <c r="E3982" i="3"/>
  <c r="E3987" i="4" s="1"/>
  <c r="F3982" i="3"/>
  <c r="F3987" i="4" s="1"/>
  <c r="B3983" i="3"/>
  <c r="B3988" i="4" s="1"/>
  <c r="C3983" i="3"/>
  <c r="C3988" i="4" s="1"/>
  <c r="D3983" i="3"/>
  <c r="D3988" i="4" s="1"/>
  <c r="E3983" i="3"/>
  <c r="E3988" i="4" s="1"/>
  <c r="F3983" i="3"/>
  <c r="F3988" i="4" s="1"/>
  <c r="B3984" i="3"/>
  <c r="B3989" i="4" s="1"/>
  <c r="C3984" i="3"/>
  <c r="C3989" i="4" s="1"/>
  <c r="D3984" i="3"/>
  <c r="D3989" i="4" s="1"/>
  <c r="E3984" i="3"/>
  <c r="E3989" i="4" s="1"/>
  <c r="F3984" i="3"/>
  <c r="F3989" i="4" s="1"/>
  <c r="B3985" i="3"/>
  <c r="B3990" i="4" s="1"/>
  <c r="C3985" i="3"/>
  <c r="C3990" i="4" s="1"/>
  <c r="D3985" i="3"/>
  <c r="D3990" i="4" s="1"/>
  <c r="E3985" i="3"/>
  <c r="E3990" i="4" s="1"/>
  <c r="F3985" i="3"/>
  <c r="F3990" i="4" s="1"/>
  <c r="B3986" i="3"/>
  <c r="B3991" i="4" s="1"/>
  <c r="C3986" i="3"/>
  <c r="C3991" i="4" s="1"/>
  <c r="D3986" i="3"/>
  <c r="D3991" i="4" s="1"/>
  <c r="E3986" i="3"/>
  <c r="E3991" i="4" s="1"/>
  <c r="F3986" i="3"/>
  <c r="F3991" i="4" s="1"/>
  <c r="B3987" i="3"/>
  <c r="B3992" i="4" s="1"/>
  <c r="C3987" i="3"/>
  <c r="C3992" i="4" s="1"/>
  <c r="D3987" i="3"/>
  <c r="D3992" i="4" s="1"/>
  <c r="E3987" i="3"/>
  <c r="E3992" i="4" s="1"/>
  <c r="F3987" i="3"/>
  <c r="F3992" i="4" s="1"/>
  <c r="B3988" i="3"/>
  <c r="B3993" i="4" s="1"/>
  <c r="C3988" i="3"/>
  <c r="C3993" i="4" s="1"/>
  <c r="D3988" i="3"/>
  <c r="D3993" i="4" s="1"/>
  <c r="E3988" i="3"/>
  <c r="E3993" i="4" s="1"/>
  <c r="F3988" i="3"/>
  <c r="F3993" i="4" s="1"/>
  <c r="B3989" i="3"/>
  <c r="B3994" i="4" s="1"/>
  <c r="C3989" i="3"/>
  <c r="C3994" i="4" s="1"/>
  <c r="D3989" i="3"/>
  <c r="D3994" i="4" s="1"/>
  <c r="E3989" i="3"/>
  <c r="E3994" i="4" s="1"/>
  <c r="F3989" i="3"/>
  <c r="F3994" i="4" s="1"/>
  <c r="B3990" i="3"/>
  <c r="B3995" i="4" s="1"/>
  <c r="C3990" i="3"/>
  <c r="C3995" i="4" s="1"/>
  <c r="D3990" i="3"/>
  <c r="D3995" i="4" s="1"/>
  <c r="E3990" i="3"/>
  <c r="E3995" i="4" s="1"/>
  <c r="F3990" i="3"/>
  <c r="F3995" i="4" s="1"/>
  <c r="B3991" i="3"/>
  <c r="B3996" i="4" s="1"/>
  <c r="C3991" i="3"/>
  <c r="C3996" i="4" s="1"/>
  <c r="D3991" i="3"/>
  <c r="D3996" i="4" s="1"/>
  <c r="E3991" i="3"/>
  <c r="E3996" i="4" s="1"/>
  <c r="F3991" i="3"/>
  <c r="F3996" i="4" s="1"/>
  <c r="B3992" i="3"/>
  <c r="B3997" i="4" s="1"/>
  <c r="C3992" i="3"/>
  <c r="C3997" i="4" s="1"/>
  <c r="D3992" i="3"/>
  <c r="D3997" i="4" s="1"/>
  <c r="E3992" i="3"/>
  <c r="E3997" i="4" s="1"/>
  <c r="F3992" i="3"/>
  <c r="F3997" i="4" s="1"/>
  <c r="B3993" i="3"/>
  <c r="B3998" i="4" s="1"/>
  <c r="C3993" i="3"/>
  <c r="C3998" i="4" s="1"/>
  <c r="D3993" i="3"/>
  <c r="D3998" i="4" s="1"/>
  <c r="E3993" i="3"/>
  <c r="E3998" i="4" s="1"/>
  <c r="F3993" i="3"/>
  <c r="F3998" i="4" s="1"/>
  <c r="B3994" i="3"/>
  <c r="B3999" i="4" s="1"/>
  <c r="C3994" i="3"/>
  <c r="C3999" i="4" s="1"/>
  <c r="D3994" i="3"/>
  <c r="D3999" i="4" s="1"/>
  <c r="E3994" i="3"/>
  <c r="E3999" i="4" s="1"/>
  <c r="F3994" i="3"/>
  <c r="F3999" i="4" s="1"/>
  <c r="B3995" i="3"/>
  <c r="B4000" i="4" s="1"/>
  <c r="C3995" i="3"/>
  <c r="C4000" i="4" s="1"/>
  <c r="D3995" i="3"/>
  <c r="D4000" i="4" s="1"/>
  <c r="E3995" i="3"/>
  <c r="E4000" i="4" s="1"/>
  <c r="F3995" i="3"/>
  <c r="F4000" i="4" s="1"/>
  <c r="B3996" i="3"/>
  <c r="B4001" i="4" s="1"/>
  <c r="C3996" i="3"/>
  <c r="C4001" i="4" s="1"/>
  <c r="D3996" i="3"/>
  <c r="D4001" i="4" s="1"/>
  <c r="E3996" i="3"/>
  <c r="E4001" i="4" s="1"/>
  <c r="F3996" i="3"/>
  <c r="F4001" i="4" s="1"/>
  <c r="B3997" i="3"/>
  <c r="B4002" i="4" s="1"/>
  <c r="C3997" i="3"/>
  <c r="C4002" i="4" s="1"/>
  <c r="D3997" i="3"/>
  <c r="D4002" i="4" s="1"/>
  <c r="E3997" i="3"/>
  <c r="E4002" i="4" s="1"/>
  <c r="F3997" i="3"/>
  <c r="F4002" i="4" s="1"/>
  <c r="B3998" i="3"/>
  <c r="B4003" i="4" s="1"/>
  <c r="C3998" i="3"/>
  <c r="C4003" i="4" s="1"/>
  <c r="D3998" i="3"/>
  <c r="D4003" i="4" s="1"/>
  <c r="E3998" i="3"/>
  <c r="E4003" i="4" s="1"/>
  <c r="F3998" i="3"/>
  <c r="F4003" i="4" s="1"/>
  <c r="B3999" i="3"/>
  <c r="B4004" i="4" s="1"/>
  <c r="C3999" i="3"/>
  <c r="C4004" i="4" s="1"/>
  <c r="D3999" i="3"/>
  <c r="D4004" i="4" s="1"/>
  <c r="E3999" i="3"/>
  <c r="E4004" i="4" s="1"/>
  <c r="F3999" i="3"/>
  <c r="F4004" i="4" s="1"/>
  <c r="B4000" i="3"/>
  <c r="B4005" i="4" s="1"/>
  <c r="C4000" i="3"/>
  <c r="C4005" i="4" s="1"/>
  <c r="D4000" i="3"/>
  <c r="D4005" i="4" s="1"/>
  <c r="E4000" i="3"/>
  <c r="E4005" i="4" s="1"/>
  <c r="F4000" i="3"/>
  <c r="F4005" i="4" s="1"/>
  <c r="B4001" i="3"/>
  <c r="B4006" i="4" s="1"/>
  <c r="C4001" i="3"/>
  <c r="C4006" i="4" s="1"/>
  <c r="D4001" i="3"/>
  <c r="D4006" i="4" s="1"/>
  <c r="E4001" i="3"/>
  <c r="E4006" i="4" s="1"/>
  <c r="F4001" i="3"/>
  <c r="F4006" i="4" s="1"/>
  <c r="B4002" i="3"/>
  <c r="B4007" i="4" s="1"/>
  <c r="C4002" i="3"/>
  <c r="C4007" i="4" s="1"/>
  <c r="D4002" i="3"/>
  <c r="D4007" i="4" s="1"/>
  <c r="E4002" i="3"/>
  <c r="E4007" i="4" s="1"/>
  <c r="F4002" i="3"/>
  <c r="F4007" i="4" s="1"/>
  <c r="B4003" i="3"/>
  <c r="B4008" i="4" s="1"/>
  <c r="C4003" i="3"/>
  <c r="C4008" i="4" s="1"/>
  <c r="D4003" i="3"/>
  <c r="D4008" i="4" s="1"/>
  <c r="E4003" i="3"/>
  <c r="E4008" i="4" s="1"/>
  <c r="F4003" i="3"/>
  <c r="F4008" i="4" s="1"/>
  <c r="B4004" i="3"/>
  <c r="B4009" i="4" s="1"/>
  <c r="C4004" i="3"/>
  <c r="C4009" i="4" s="1"/>
  <c r="D4004" i="3"/>
  <c r="D4009" i="4" s="1"/>
  <c r="E4004" i="3"/>
  <c r="E4009" i="4" s="1"/>
  <c r="F4004" i="3"/>
  <c r="F4009" i="4" s="1"/>
  <c r="B4005" i="3"/>
  <c r="B4010" i="4" s="1"/>
  <c r="C4005" i="3"/>
  <c r="C4010" i="4" s="1"/>
  <c r="D4005" i="3"/>
  <c r="D4010" i="4" s="1"/>
  <c r="E4005" i="3"/>
  <c r="E4010" i="4" s="1"/>
  <c r="F4005" i="3"/>
  <c r="F4010" i="4" s="1"/>
  <c r="B4006" i="3"/>
  <c r="B4011" i="4" s="1"/>
  <c r="C4006" i="3"/>
  <c r="C4011" i="4" s="1"/>
  <c r="D4006" i="3"/>
  <c r="D4011" i="4" s="1"/>
  <c r="E4006" i="3"/>
  <c r="E4011" i="4" s="1"/>
  <c r="F4006" i="3"/>
  <c r="F4011" i="4" s="1"/>
  <c r="B4007" i="3"/>
  <c r="B4012" i="4" s="1"/>
  <c r="C4007" i="3"/>
  <c r="C4012" i="4" s="1"/>
  <c r="D4007" i="3"/>
  <c r="D4012" i="4" s="1"/>
  <c r="E4007" i="3"/>
  <c r="E4012" i="4" s="1"/>
  <c r="F4007" i="3"/>
  <c r="F4012" i="4" s="1"/>
  <c r="B4008" i="3"/>
  <c r="B4013" i="4" s="1"/>
  <c r="C4008" i="3"/>
  <c r="C4013" i="4" s="1"/>
  <c r="D4008" i="3"/>
  <c r="D4013" i="4" s="1"/>
  <c r="E4008" i="3"/>
  <c r="E4013" i="4" s="1"/>
  <c r="F4008" i="3"/>
  <c r="F4013" i="4" s="1"/>
  <c r="B4009" i="3"/>
  <c r="B4014" i="4" s="1"/>
  <c r="C4009" i="3"/>
  <c r="C4014" i="4" s="1"/>
  <c r="D4009" i="3"/>
  <c r="D4014" i="4" s="1"/>
  <c r="E4009" i="3"/>
  <c r="E4014" i="4" s="1"/>
  <c r="F4009" i="3"/>
  <c r="F4014" i="4" s="1"/>
  <c r="B4010" i="3"/>
  <c r="B4015" i="4" s="1"/>
  <c r="C4010" i="3"/>
  <c r="C4015" i="4" s="1"/>
  <c r="D4010" i="3"/>
  <c r="D4015" i="4" s="1"/>
  <c r="E4010" i="3"/>
  <c r="E4015" i="4" s="1"/>
  <c r="F4010" i="3"/>
  <c r="F4015" i="4" s="1"/>
  <c r="B4011" i="3"/>
  <c r="B4016" i="4" s="1"/>
  <c r="C4011" i="3"/>
  <c r="C4016" i="4" s="1"/>
  <c r="D4011" i="3"/>
  <c r="D4016" i="4" s="1"/>
  <c r="E4011" i="3"/>
  <c r="E4016" i="4" s="1"/>
  <c r="F4011" i="3"/>
  <c r="F4016" i="4" s="1"/>
  <c r="B4012" i="3"/>
  <c r="B4017" i="4" s="1"/>
  <c r="C4012" i="3"/>
  <c r="C4017" i="4" s="1"/>
  <c r="D4012" i="3"/>
  <c r="D4017" i="4" s="1"/>
  <c r="E4012" i="3"/>
  <c r="E4017" i="4" s="1"/>
  <c r="F4012" i="3"/>
  <c r="F4017" i="4" s="1"/>
  <c r="B4013" i="3"/>
  <c r="B4018" i="4" s="1"/>
  <c r="C4013" i="3"/>
  <c r="C4018" i="4" s="1"/>
  <c r="D4013" i="3"/>
  <c r="D4018" i="4" s="1"/>
  <c r="E4013" i="3"/>
  <c r="E4018" i="4" s="1"/>
  <c r="F4013" i="3"/>
  <c r="F4018" i="4" s="1"/>
  <c r="B4014" i="3"/>
  <c r="B4019" i="4" s="1"/>
  <c r="C4014" i="3"/>
  <c r="C4019" i="4" s="1"/>
  <c r="D4014" i="3"/>
  <c r="D4019" i="4" s="1"/>
  <c r="E4014" i="3"/>
  <c r="E4019" i="4" s="1"/>
  <c r="F4014" i="3"/>
  <c r="F4019" i="4" s="1"/>
  <c r="B4015" i="3"/>
  <c r="B4020" i="4" s="1"/>
  <c r="C4015" i="3"/>
  <c r="C4020" i="4" s="1"/>
  <c r="D4015" i="3"/>
  <c r="D4020" i="4" s="1"/>
  <c r="E4015" i="3"/>
  <c r="E4020" i="4" s="1"/>
  <c r="F4015" i="3"/>
  <c r="F4020" i="4" s="1"/>
  <c r="B4016" i="3"/>
  <c r="B4021" i="4" s="1"/>
  <c r="C4016" i="3"/>
  <c r="C4021" i="4" s="1"/>
  <c r="D4016" i="3"/>
  <c r="D4021" i="4" s="1"/>
  <c r="E4016" i="3"/>
  <c r="E4021" i="4" s="1"/>
  <c r="F4016" i="3"/>
  <c r="F4021" i="4" s="1"/>
  <c r="B4017" i="3"/>
  <c r="B4022" i="4" s="1"/>
  <c r="C4017" i="3"/>
  <c r="C4022" i="4" s="1"/>
  <c r="D4017" i="3"/>
  <c r="D4022" i="4" s="1"/>
  <c r="E4017" i="3"/>
  <c r="E4022" i="4" s="1"/>
  <c r="F4017" i="3"/>
  <c r="F4022" i="4" s="1"/>
  <c r="B4018" i="3"/>
  <c r="B4023" i="4" s="1"/>
  <c r="C4018" i="3"/>
  <c r="C4023" i="4" s="1"/>
  <c r="D4018" i="3"/>
  <c r="D4023" i="4" s="1"/>
  <c r="E4018" i="3"/>
  <c r="E4023" i="4" s="1"/>
  <c r="F4018" i="3"/>
  <c r="F4023" i="4" s="1"/>
  <c r="B4019" i="3"/>
  <c r="B4024" i="4" s="1"/>
  <c r="C4019" i="3"/>
  <c r="C4024" i="4" s="1"/>
  <c r="D4019" i="3"/>
  <c r="D4024" i="4" s="1"/>
  <c r="E4019" i="3"/>
  <c r="E4024" i="4" s="1"/>
  <c r="F4019" i="3"/>
  <c r="F4024" i="4" s="1"/>
  <c r="B4020" i="3"/>
  <c r="B4025" i="4" s="1"/>
  <c r="C4020" i="3"/>
  <c r="C4025" i="4" s="1"/>
  <c r="D4020" i="3"/>
  <c r="D4025" i="4" s="1"/>
  <c r="E4020" i="3"/>
  <c r="E4025" i="4" s="1"/>
  <c r="F4020" i="3"/>
  <c r="F4025" i="4" s="1"/>
  <c r="B4021" i="3"/>
  <c r="B4026" i="4" s="1"/>
  <c r="C4021" i="3"/>
  <c r="C4026" i="4" s="1"/>
  <c r="D4021" i="3"/>
  <c r="D4026" i="4" s="1"/>
  <c r="E4021" i="3"/>
  <c r="E4026" i="4" s="1"/>
  <c r="F4021" i="3"/>
  <c r="F4026" i="4" s="1"/>
  <c r="B4022" i="3"/>
  <c r="B4027" i="4" s="1"/>
  <c r="C4022" i="3"/>
  <c r="C4027" i="4" s="1"/>
  <c r="D4022" i="3"/>
  <c r="D4027" i="4" s="1"/>
  <c r="E4022" i="3"/>
  <c r="E4027" i="4" s="1"/>
  <c r="F4022" i="3"/>
  <c r="F4027" i="4" s="1"/>
  <c r="B4023" i="3"/>
  <c r="B4028" i="4" s="1"/>
  <c r="C4023" i="3"/>
  <c r="C4028" i="4" s="1"/>
  <c r="D4023" i="3"/>
  <c r="D4028" i="4" s="1"/>
  <c r="E4023" i="3"/>
  <c r="E4028" i="4" s="1"/>
  <c r="F4023" i="3"/>
  <c r="F4028" i="4" s="1"/>
  <c r="B4024" i="3"/>
  <c r="B4029" i="4" s="1"/>
  <c r="C4024" i="3"/>
  <c r="C4029" i="4" s="1"/>
  <c r="D4024" i="3"/>
  <c r="D4029" i="4" s="1"/>
  <c r="E4024" i="3"/>
  <c r="E4029" i="4" s="1"/>
  <c r="F4024" i="3"/>
  <c r="F4029" i="4" s="1"/>
  <c r="B4025" i="3"/>
  <c r="B4030" i="4" s="1"/>
  <c r="C4025" i="3"/>
  <c r="C4030" i="4" s="1"/>
  <c r="D4025" i="3"/>
  <c r="D4030" i="4" s="1"/>
  <c r="E4025" i="3"/>
  <c r="E4030" i="4" s="1"/>
  <c r="F4025" i="3"/>
  <c r="F4030" i="4" s="1"/>
  <c r="B4026" i="3"/>
  <c r="B4031" i="4" s="1"/>
  <c r="C4026" i="3"/>
  <c r="C4031" i="4" s="1"/>
  <c r="D4026" i="3"/>
  <c r="D4031" i="4" s="1"/>
  <c r="E4026" i="3"/>
  <c r="E4031" i="4" s="1"/>
  <c r="F4026" i="3"/>
  <c r="F4031" i="4" s="1"/>
  <c r="B4027" i="3"/>
  <c r="B4032" i="4" s="1"/>
  <c r="C4027" i="3"/>
  <c r="C4032" i="4" s="1"/>
  <c r="D4027" i="3"/>
  <c r="D4032" i="4" s="1"/>
  <c r="E4027" i="3"/>
  <c r="E4032" i="4" s="1"/>
  <c r="F4027" i="3"/>
  <c r="F4032" i="4" s="1"/>
  <c r="B4028" i="3"/>
  <c r="B4033" i="4" s="1"/>
  <c r="C4028" i="3"/>
  <c r="C4033" i="4" s="1"/>
  <c r="D4028" i="3"/>
  <c r="D4033" i="4" s="1"/>
  <c r="E4028" i="3"/>
  <c r="E4033" i="4" s="1"/>
  <c r="F4028" i="3"/>
  <c r="F4033" i="4" s="1"/>
  <c r="B4029" i="3"/>
  <c r="B4034" i="4" s="1"/>
  <c r="C4029" i="3"/>
  <c r="C4034" i="4" s="1"/>
  <c r="D4029" i="3"/>
  <c r="D4034" i="4" s="1"/>
  <c r="E4029" i="3"/>
  <c r="E4034" i="4" s="1"/>
  <c r="F4029" i="3"/>
  <c r="F4034" i="4" s="1"/>
  <c r="B4030" i="3"/>
  <c r="B4035" i="4" s="1"/>
  <c r="C4030" i="3"/>
  <c r="C4035" i="4" s="1"/>
  <c r="D4030" i="3"/>
  <c r="D4035" i="4" s="1"/>
  <c r="E4030" i="3"/>
  <c r="E4035" i="4" s="1"/>
  <c r="F4030" i="3"/>
  <c r="F4035" i="4" s="1"/>
  <c r="B4031" i="3"/>
  <c r="B4036" i="4" s="1"/>
  <c r="C4031" i="3"/>
  <c r="C4036" i="4" s="1"/>
  <c r="D4031" i="3"/>
  <c r="D4036" i="4" s="1"/>
  <c r="E4031" i="3"/>
  <c r="E4036" i="4" s="1"/>
  <c r="F4031" i="3"/>
  <c r="F4036" i="4" s="1"/>
  <c r="B4032" i="3"/>
  <c r="B4037" i="4" s="1"/>
  <c r="C4032" i="3"/>
  <c r="C4037" i="4" s="1"/>
  <c r="D4032" i="3"/>
  <c r="D4037" i="4" s="1"/>
  <c r="E4032" i="3"/>
  <c r="E4037" i="4" s="1"/>
  <c r="F4032" i="3"/>
  <c r="F4037" i="4" s="1"/>
  <c r="B4033" i="3"/>
  <c r="B4038" i="4" s="1"/>
  <c r="C4033" i="3"/>
  <c r="C4038" i="4" s="1"/>
  <c r="D4033" i="3"/>
  <c r="D4038" i="4" s="1"/>
  <c r="E4033" i="3"/>
  <c r="E4038" i="4" s="1"/>
  <c r="F4033" i="3"/>
  <c r="F4038" i="4" s="1"/>
  <c r="B4034" i="3"/>
  <c r="B4039" i="4" s="1"/>
  <c r="C4034" i="3"/>
  <c r="C4039" i="4" s="1"/>
  <c r="D4034" i="3"/>
  <c r="D4039" i="4" s="1"/>
  <c r="E4034" i="3"/>
  <c r="E4039" i="4" s="1"/>
  <c r="F4034" i="3"/>
  <c r="F4039" i="4" s="1"/>
  <c r="B4035" i="3"/>
  <c r="B4040" i="4" s="1"/>
  <c r="C4035" i="3"/>
  <c r="C4040" i="4" s="1"/>
  <c r="D4035" i="3"/>
  <c r="D4040" i="4" s="1"/>
  <c r="E4035" i="3"/>
  <c r="E4040" i="4" s="1"/>
  <c r="F4035" i="3"/>
  <c r="F4040" i="4" s="1"/>
  <c r="B4036" i="3"/>
  <c r="B4041" i="4" s="1"/>
  <c r="C4036" i="3"/>
  <c r="C4041" i="4" s="1"/>
  <c r="D4036" i="3"/>
  <c r="D4041" i="4" s="1"/>
  <c r="E4036" i="3"/>
  <c r="E4041" i="4" s="1"/>
  <c r="F4036" i="3"/>
  <c r="F4041" i="4" s="1"/>
  <c r="B4037" i="3"/>
  <c r="B4042" i="4" s="1"/>
  <c r="C4037" i="3"/>
  <c r="C4042" i="4" s="1"/>
  <c r="D4037" i="3"/>
  <c r="D4042" i="4" s="1"/>
  <c r="E4037" i="3"/>
  <c r="E4042" i="4" s="1"/>
  <c r="F4037" i="3"/>
  <c r="F4042" i="4" s="1"/>
  <c r="B4038" i="3"/>
  <c r="B4043" i="4" s="1"/>
  <c r="C4038" i="3"/>
  <c r="C4043" i="4" s="1"/>
  <c r="D4038" i="3"/>
  <c r="D4043" i="4" s="1"/>
  <c r="E4038" i="3"/>
  <c r="E4043" i="4" s="1"/>
  <c r="F4038" i="3"/>
  <c r="F4043" i="4" s="1"/>
  <c r="B4039" i="3"/>
  <c r="B4044" i="4" s="1"/>
  <c r="C4039" i="3"/>
  <c r="C4044" i="4" s="1"/>
  <c r="D4039" i="3"/>
  <c r="D4044" i="4" s="1"/>
  <c r="E4039" i="3"/>
  <c r="E4044" i="4" s="1"/>
  <c r="F4039" i="3"/>
  <c r="F4044" i="4" s="1"/>
  <c r="B4040" i="3"/>
  <c r="B4045" i="4" s="1"/>
  <c r="C4040" i="3"/>
  <c r="C4045" i="4" s="1"/>
  <c r="D4040" i="3"/>
  <c r="D4045" i="4" s="1"/>
  <c r="E4040" i="3"/>
  <c r="E4045" i="4" s="1"/>
  <c r="F4040" i="3"/>
  <c r="F4045" i="4" s="1"/>
  <c r="F41" i="3"/>
  <c r="F46" i="4" s="1"/>
  <c r="E41" i="3"/>
  <c r="E46" i="4" s="1"/>
  <c r="D41" i="3"/>
  <c r="D46" i="4" s="1"/>
  <c r="C41" i="3"/>
  <c r="C46" i="4" s="1"/>
  <c r="B41" i="3"/>
  <c r="B46" i="4" s="1"/>
  <c r="C3" i="3"/>
  <c r="D3" i="3"/>
  <c r="E3" i="3"/>
  <c r="F3" i="3"/>
  <c r="C4" i="3"/>
  <c r="D4" i="3"/>
  <c r="E4" i="3"/>
  <c r="F4" i="3"/>
  <c r="C5" i="3"/>
  <c r="D5" i="3"/>
  <c r="E5" i="3"/>
  <c r="F5" i="3"/>
  <c r="C6" i="3"/>
  <c r="D6" i="3"/>
  <c r="E6" i="3"/>
  <c r="F6" i="3"/>
  <c r="C7" i="3"/>
  <c r="D7" i="3"/>
  <c r="E7" i="3"/>
  <c r="F7" i="3"/>
  <c r="C8" i="3"/>
  <c r="D8" i="3"/>
  <c r="E8" i="3"/>
  <c r="F8" i="3"/>
  <c r="F2" i="3"/>
  <c r="E2" i="3"/>
  <c r="D2" i="3"/>
  <c r="C2" i="3"/>
  <c r="A36" i="3"/>
  <c r="A37" i="3"/>
  <c r="A33" i="3"/>
  <c r="A32" i="3"/>
  <c r="A22" i="3"/>
  <c r="B7" i="3"/>
  <c r="B8" i="3"/>
  <c r="B4" i="3"/>
  <c r="B5" i="3"/>
  <c r="B6" i="3"/>
  <c r="B3" i="3"/>
  <c r="B2" i="3"/>
  <c r="B22" i="3" l="1"/>
  <c r="C22" i="3"/>
  <c r="D22" i="3"/>
  <c r="E22" i="3"/>
  <c r="F22" i="3"/>
  <c r="B32" i="3"/>
  <c r="C32" i="3"/>
  <c r="D32" i="3"/>
  <c r="E32" i="3"/>
  <c r="F32" i="3"/>
  <c r="B33" i="3"/>
  <c r="C33" i="3"/>
  <c r="D33" i="3"/>
  <c r="E33" i="3"/>
  <c r="F33" i="3"/>
  <c r="B37" i="3"/>
  <c r="C37" i="3"/>
  <c r="D37" i="3"/>
  <c r="E37" i="3"/>
  <c r="F37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<sst xmlns="http://schemas.openxmlformats.org/spreadsheetml/2006/main" count="140" uniqueCount="81">
  <si>
    <t>Number</t>
  </si>
  <si>
    <t>ROMAN</t>
  </si>
  <si>
    <t>Form: 1</t>
  </si>
  <si>
    <t>Form: 2</t>
  </si>
  <si>
    <t>Form: 3</t>
  </si>
  <si>
    <t>Form: 4</t>
  </si>
  <si>
    <t>NOTES</t>
  </si>
  <si>
    <t>hello</t>
  </si>
  <si>
    <t>2</t>
  </si>
  <si>
    <t>Basic roman number</t>
  </si>
  <si>
    <t>Different types showcase</t>
  </si>
  <si>
    <t>Before upper limit</t>
  </si>
  <si>
    <t>Decimal number near limit</t>
  </si>
  <si>
    <t>Upper limit</t>
  </si>
  <si>
    <t>Negative number</t>
  </si>
  <si>
    <t>Decimal number</t>
  </si>
  <si>
    <t>Small decimal number</t>
  </si>
  <si>
    <t>*</t>
  </si>
  <si>
    <t>Negative decimal number</t>
  </si>
  <si>
    <t>Periodic number from formula</t>
  </si>
  <si>
    <t>Zero</t>
  </si>
  <si>
    <t>eight</t>
  </si>
  <si>
    <t>Non-numeric string</t>
  </si>
  <si>
    <t>16</t>
  </si>
  <si>
    <t>Numeric string</t>
  </si>
  <si>
    <t>" 16"</t>
  </si>
  <si>
    <t>Numeric string with leading space</t>
  </si>
  <si>
    <t>"16"</t>
  </si>
  <si>
    <t>Numeric string in quotes</t>
  </si>
  <si>
    <t>Date within range</t>
  </si>
  <si>
    <t>Date out of range</t>
  </si>
  <si>
    <t>Empty state</t>
  </si>
  <si>
    <t>*yellow cells with failing test have been removed</t>
  </si>
  <si>
    <t>""</t>
  </si>
  <si>
    <t>Empty string</t>
  </si>
  <si>
    <t>Correct Error propagation</t>
  </si>
  <si>
    <t>Boolean</t>
  </si>
  <si>
    <t>Implicit intersection</t>
  </si>
  <si>
    <t>Result from a formula</t>
  </si>
  <si>
    <t>Out of bounds</t>
  </si>
  <si>
    <t>String</t>
  </si>
  <si>
    <t>ALL NUMBERS 1 TO 4000</t>
  </si>
  <si>
    <t>ARABIC</t>
  </si>
  <si>
    <t>I</t>
  </si>
  <si>
    <t>V</t>
  </si>
  <si>
    <t>X</t>
  </si>
  <si>
    <t>L</t>
  </si>
  <si>
    <t>C</t>
  </si>
  <si>
    <t>D</t>
  </si>
  <si>
    <t>M</t>
  </si>
  <si>
    <t>A</t>
  </si>
  <si>
    <t>Not a roman number</t>
  </si>
  <si>
    <t>B</t>
  </si>
  <si>
    <t>ixix</t>
  </si>
  <si>
    <t>Lowercase</t>
  </si>
  <si>
    <t>XIXI</t>
  </si>
  <si>
    <t xml:space="preserve">Non standard </t>
  </si>
  <si>
    <t>IM</t>
  </si>
  <si>
    <t>CMM</t>
  </si>
  <si>
    <t>MmM</t>
  </si>
  <si>
    <t>Lower-uppercase mix</t>
  </si>
  <si>
    <t>a</t>
  </si>
  <si>
    <t>Lowercase invalid</t>
  </si>
  <si>
    <t>"-X"</t>
  </si>
  <si>
    <t>IC</t>
  </si>
  <si>
    <t>Valid roman number</t>
  </si>
  <si>
    <t>ICIC</t>
  </si>
  <si>
    <t>CDXCIX</t>
  </si>
  <si>
    <t>Form showcase</t>
  </si>
  <si>
    <t>LDVLIV</t>
  </si>
  <si>
    <t>XDIX</t>
  </si>
  <si>
    <t>VDIV</t>
  </si>
  <si>
    <t>ID</t>
  </si>
  <si>
    <t>MMMCMXCIX</t>
  </si>
  <si>
    <t>Below upper limit</t>
  </si>
  <si>
    <t>Ⅻ</t>
  </si>
  <si>
    <t>Unicode roman number</t>
  </si>
  <si>
    <t>" X"</t>
  </si>
  <si>
    <t>"X"</t>
  </si>
  <si>
    <t>Error propagation</t>
  </si>
  <si>
    <t>ALL NUMBERS I TO MMMM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</si>
</sst>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"/>
  </numFmts>
  <fonts count="4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4">
    <xf numFmtId="0" fontId="0" fillId="0" borderId="0" xfId="0"/>
    <xf numFmtId="0" fontId="2" fillId="0" borderId="0" xfId="0" applyFont="1"/>
    <xf numFmtId="49" fontId="0" fillId="0" borderId="0" xfId="0" applyNumberFormat="1"/>
    <xf numFmtId="14" fontId="0" fillId="0" borderId="0" xfId="0" applyNumberFormat="1"/>
    <xf numFmtId="1" fontId="1" fillId="2" borderId="1" xfId="1" applyNumberFormat="1" applyAlignment="1">
      <alignment wrapText="1"/>
    </xf>
    <xf numFmtId="0" fontId="0" fillId="0" borderId="0" xfId="0" quotePrefix="1"/>
    <xf numFmtId="0" fontId="3" fillId="0" borderId="0" xfId="0" applyFont="1" applyBorder="1" applyAlignment="1"/>
    <xf numFmtId="164" fontId="0" fillId="0" borderId="0" xfId="0" applyNumberFormat="1"/>
    <xf numFmtId="0" fontId="2" fillId="0" borderId="0" xfId="0" applyFont="1" applyAlignment="1"/>
    <xf numFmtId="14" fontId="0" fillId="0" borderId="0" xfId="0" quotePrefix="1" applyNumberFormat="1"/>
    <xf numFmtId="11" fontId="0" fillId="0" borderId="0" xfId="0" quotePrefix="1" applyNumberFormat="1"/>
    <xf numFmtId="0" fontId="0" fillId="0" borderId="0" xfId="0" applyAlignment="1">
      <alignment wrapText="1"/>
    </xf>
    <xf numFmtId="0" fontId="0" fillId="0" borderId="0" xfId="0" applyAlignment="1"/>
    <xf numFmtId="1" fontId="1" fillId="3" borderId="1" xfId="1" applyNumberFormat="1" applyFill="1" applyAlignment="1">
      <alignment wrapText="1"/>
    </xf>
  </cellXfs>
  <cellStyles count="2">
    <cellStyle name="Berechnung" xfId="1" builtinId="22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54CD0-8216-4E1F-9732-2CE5FAC307BD}">
  <dimension ref="A1:R4040"/>
  <sheetViews>
    <sheetView tabSelected="1" topLeftCell="F13" workbookViewId="0">
      <selection activeCell="N36" sqref="N36"/>
    </sheetView>
  </sheetViews>
  <sheetFormatPr defaultColWidth="8.85546875" defaultRowHeight="15"/>
  <cols>
    <col min="1" max="1" width="16.5703125" customWidth="1"/>
    <col min="2" max="6" width="15.7109375" customWidth="1"/>
    <col min="7" max="7" width="46.5703125" customWidth="1"/>
    <col min="10" max="15" width="15" customWidth="1"/>
    <col min="16" max="16" width="36.5703125" bestFit="1" customWidth="1"/>
  </cols>
  <sheetData>
    <row r="1" spans="1:18" ht="15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J1">
        <v>0</v>
      </c>
      <c r="K1">
        <v>5</v>
      </c>
      <c r="L1" t="b">
        <v>1</v>
      </c>
      <c r="M1" t="b">
        <v>0</v>
      </c>
      <c r="N1" t="s">
        <v>7</v>
      </c>
      <c r="O1" s="5" t="s">
        <v>8</v>
      </c>
    </row>
    <row r="2" spans="1:18">
      <c r="A2">
        <v>1</v>
      </c>
      <c r="B2" s="4" t="str">
        <f>ROMAN(A2)</f>
        <v>I</v>
      </c>
      <c r="C2" s="4" t="str">
        <f>ROMAN($A2,1)</f>
        <v>I</v>
      </c>
      <c r="D2" s="4" t="str">
        <f>ROMAN($A2,2)</f>
        <v>I</v>
      </c>
      <c r="E2" s="4" t="str">
        <f>ROMAN($A2,3)</f>
        <v>I</v>
      </c>
      <c r="F2" s="4" t="str">
        <f>ROMAN($A2,4)</f>
        <v>I</v>
      </c>
      <c r="G2" t="s">
        <v>9</v>
      </c>
      <c r="J2" s="4" t="str">
        <f t="shared" ref="J2:O15" si="0">ROMAN($A2,J$1)</f>
        <v>I</v>
      </c>
      <c r="K2" s="4" t="e">
        <f t="shared" si="0"/>
        <v>#VALUE!</v>
      </c>
      <c r="L2" s="4" t="str">
        <f t="shared" si="0"/>
        <v>I</v>
      </c>
      <c r="M2" s="4" t="str">
        <f t="shared" si="0"/>
        <v>I</v>
      </c>
      <c r="N2" s="4" t="e">
        <f t="shared" si="0"/>
        <v>#VALUE!</v>
      </c>
      <c r="O2" s="4" t="str">
        <f t="shared" si="0"/>
        <v>I</v>
      </c>
    </row>
    <row r="3" spans="1:18">
      <c r="A3">
        <v>5</v>
      </c>
      <c r="B3" s="4" t="str">
        <f t="shared" ref="B3:B21" si="1">ROMAN(A3)</f>
        <v>V</v>
      </c>
      <c r="C3" s="4" t="str">
        <f t="shared" ref="C3:C37" si="2">ROMAN($A3,1)</f>
        <v>V</v>
      </c>
      <c r="D3" s="4" t="str">
        <f t="shared" ref="D3:D37" si="3">ROMAN($A3,2)</f>
        <v>V</v>
      </c>
      <c r="E3" s="4" t="str">
        <f t="shared" ref="E3:E37" si="4">ROMAN($A3,3)</f>
        <v>V</v>
      </c>
      <c r="F3" s="4" t="str">
        <f t="shared" ref="F3:F37" si="5">ROMAN($A3,4)</f>
        <v>V</v>
      </c>
      <c r="G3" t="s">
        <v>9</v>
      </c>
      <c r="J3" s="4" t="str">
        <f t="shared" si="0"/>
        <v>V</v>
      </c>
      <c r="K3" s="4" t="e">
        <f t="shared" si="0"/>
        <v>#VALUE!</v>
      </c>
      <c r="L3" s="4" t="str">
        <f t="shared" si="0"/>
        <v>V</v>
      </c>
      <c r="M3" s="4" t="str">
        <f t="shared" si="0"/>
        <v>V</v>
      </c>
      <c r="N3" s="4" t="e">
        <f t="shared" si="0"/>
        <v>#VALUE!</v>
      </c>
      <c r="O3" s="4" t="str">
        <f t="shared" si="0"/>
        <v>V</v>
      </c>
    </row>
    <row r="4" spans="1:18" s="2" customFormat="1">
      <c r="A4">
        <v>10</v>
      </c>
      <c r="B4" s="4" t="str">
        <f t="shared" si="1"/>
        <v>X</v>
      </c>
      <c r="C4" s="4" t="str">
        <f t="shared" si="2"/>
        <v>X</v>
      </c>
      <c r="D4" s="4" t="str">
        <f t="shared" si="3"/>
        <v>X</v>
      </c>
      <c r="E4" s="4" t="str">
        <f t="shared" si="4"/>
        <v>X</v>
      </c>
      <c r="F4" s="4" t="str">
        <f t="shared" si="5"/>
        <v>X</v>
      </c>
      <c r="G4" t="s">
        <v>9</v>
      </c>
      <c r="H4"/>
      <c r="I4"/>
      <c r="J4" s="4" t="str">
        <f t="shared" si="0"/>
        <v>X</v>
      </c>
      <c r="K4" s="4" t="e">
        <f t="shared" si="0"/>
        <v>#VALUE!</v>
      </c>
      <c r="L4" s="4" t="str">
        <f t="shared" si="0"/>
        <v>X</v>
      </c>
      <c r="M4" s="4" t="str">
        <f t="shared" si="0"/>
        <v>X</v>
      </c>
      <c r="N4" s="4" t="e">
        <f t="shared" si="0"/>
        <v>#VALUE!</v>
      </c>
      <c r="O4" s="4" t="str">
        <f t="shared" si="0"/>
        <v>X</v>
      </c>
      <c r="P4"/>
      <c r="Q4"/>
      <c r="R4"/>
    </row>
    <row r="5" spans="1:18" s="2" customFormat="1">
      <c r="A5">
        <v>50</v>
      </c>
      <c r="B5" s="4" t="str">
        <f t="shared" si="1"/>
        <v>L</v>
      </c>
      <c r="C5" s="4" t="str">
        <f t="shared" si="2"/>
        <v>L</v>
      </c>
      <c r="D5" s="4" t="str">
        <f t="shared" si="3"/>
        <v>L</v>
      </c>
      <c r="E5" s="4" t="str">
        <f t="shared" si="4"/>
        <v>L</v>
      </c>
      <c r="F5" s="4" t="str">
        <f t="shared" si="5"/>
        <v>L</v>
      </c>
      <c r="G5" t="s">
        <v>9</v>
      </c>
      <c r="H5"/>
      <c r="I5"/>
      <c r="J5" s="4" t="str">
        <f t="shared" si="0"/>
        <v>L</v>
      </c>
      <c r="K5" s="4" t="e">
        <f t="shared" si="0"/>
        <v>#VALUE!</v>
      </c>
      <c r="L5" s="4" t="str">
        <f t="shared" si="0"/>
        <v>L</v>
      </c>
      <c r="M5" s="4" t="str">
        <f t="shared" si="0"/>
        <v>L</v>
      </c>
      <c r="N5" s="4" t="e">
        <f t="shared" si="0"/>
        <v>#VALUE!</v>
      </c>
      <c r="O5" s="4" t="str">
        <f t="shared" si="0"/>
        <v>L</v>
      </c>
      <c r="P5"/>
      <c r="Q5"/>
      <c r="R5"/>
    </row>
    <row r="6" spans="1:18" s="2" customFormat="1">
      <c r="A6">
        <v>99</v>
      </c>
      <c r="B6" s="4" t="str">
        <f t="shared" si="1"/>
        <v>XCIX</v>
      </c>
      <c r="C6" s="4" t="str">
        <f t="shared" si="2"/>
        <v>VCIV</v>
      </c>
      <c r="D6" s="4" t="str">
        <f t="shared" si="3"/>
        <v>IC</v>
      </c>
      <c r="E6" s="4" t="str">
        <f t="shared" si="4"/>
        <v>IC</v>
      </c>
      <c r="F6" s="4" t="str">
        <f t="shared" si="5"/>
        <v>IC</v>
      </c>
      <c r="H6"/>
      <c r="I6"/>
      <c r="J6" s="4" t="str">
        <f t="shared" si="0"/>
        <v>XCIX</v>
      </c>
      <c r="K6" s="4" t="e">
        <f t="shared" si="0"/>
        <v>#VALUE!</v>
      </c>
      <c r="L6" s="4" t="str">
        <f t="shared" si="0"/>
        <v>XCIX</v>
      </c>
      <c r="M6" s="4" t="str">
        <f t="shared" si="0"/>
        <v>IC</v>
      </c>
      <c r="N6" s="4" t="e">
        <f t="shared" si="0"/>
        <v>#VALUE!</v>
      </c>
      <c r="O6" s="4" t="str">
        <f t="shared" si="0"/>
        <v>IC</v>
      </c>
      <c r="P6"/>
      <c r="Q6"/>
      <c r="R6"/>
    </row>
    <row r="7" spans="1:18" s="2" customFormat="1">
      <c r="A7">
        <v>100</v>
      </c>
      <c r="B7" s="4" t="str">
        <f t="shared" si="1"/>
        <v>C</v>
      </c>
      <c r="C7" s="4" t="str">
        <f t="shared" si="2"/>
        <v>C</v>
      </c>
      <c r="D7" s="4" t="str">
        <f t="shared" si="3"/>
        <v>C</v>
      </c>
      <c r="E7" s="4" t="str">
        <f t="shared" si="4"/>
        <v>C</v>
      </c>
      <c r="F7" s="4" t="str">
        <f t="shared" si="5"/>
        <v>C</v>
      </c>
      <c r="G7" t="s">
        <v>9</v>
      </c>
      <c r="H7"/>
      <c r="I7"/>
      <c r="J7" s="4" t="str">
        <f t="shared" si="0"/>
        <v>C</v>
      </c>
      <c r="K7" s="4" t="e">
        <f t="shared" si="0"/>
        <v>#VALUE!</v>
      </c>
      <c r="L7" s="4" t="str">
        <f t="shared" si="0"/>
        <v>C</v>
      </c>
      <c r="M7" s="4" t="str">
        <f t="shared" si="0"/>
        <v>C</v>
      </c>
      <c r="N7" s="4" t="e">
        <f t="shared" si="0"/>
        <v>#VALUE!</v>
      </c>
      <c r="O7" s="4" t="str">
        <f t="shared" si="0"/>
        <v>C</v>
      </c>
      <c r="P7"/>
      <c r="Q7"/>
      <c r="R7"/>
    </row>
    <row r="8" spans="1:18" s="2" customFormat="1">
      <c r="A8">
        <v>469</v>
      </c>
      <c r="B8" s="4" t="str">
        <f t="shared" si="1"/>
        <v>CDLXIX</v>
      </c>
      <c r="C8" s="4" t="str">
        <f t="shared" si="2"/>
        <v>LDXIX</v>
      </c>
      <c r="D8" s="4" t="str">
        <f t="shared" si="3"/>
        <v>LDXIX</v>
      </c>
      <c r="E8" s="4" t="str">
        <f t="shared" si="4"/>
        <v>LDXIX</v>
      </c>
      <c r="F8" s="4" t="str">
        <f t="shared" si="5"/>
        <v>LDXIX</v>
      </c>
      <c r="H8"/>
      <c r="I8"/>
      <c r="J8" s="4" t="str">
        <f t="shared" si="0"/>
        <v>CDLXIX</v>
      </c>
      <c r="K8" s="4" t="e">
        <f t="shared" si="0"/>
        <v>#VALUE!</v>
      </c>
      <c r="L8" s="4" t="str">
        <f t="shared" si="0"/>
        <v>CDLXIX</v>
      </c>
      <c r="M8" s="4" t="str">
        <f t="shared" si="0"/>
        <v>LDXIX</v>
      </c>
      <c r="N8" s="4" t="e">
        <f t="shared" si="0"/>
        <v>#VALUE!</v>
      </c>
      <c r="O8" s="4" t="str">
        <f t="shared" si="0"/>
        <v>LDXIX</v>
      </c>
      <c r="P8"/>
      <c r="Q8"/>
      <c r="R8"/>
    </row>
    <row r="9" spans="1:18" s="2" customFormat="1">
      <c r="A9">
        <v>499</v>
      </c>
      <c r="B9" s="4" t="str">
        <f t="shared" ref="B9:B37" si="6">ROMAN(A9)</f>
        <v>CDXCIX</v>
      </c>
      <c r="C9" s="4" t="str">
        <f t="shared" si="2"/>
        <v>LDVLIV</v>
      </c>
      <c r="D9" s="4" t="str">
        <f t="shared" si="3"/>
        <v>XDIX</v>
      </c>
      <c r="E9" s="4" t="str">
        <f t="shared" si="4"/>
        <v>VDIV</v>
      </c>
      <c r="F9" s="4" t="str">
        <f t="shared" si="5"/>
        <v>ID</v>
      </c>
      <c r="G9" s="2" t="s">
        <v>10</v>
      </c>
      <c r="H9"/>
      <c r="I9"/>
      <c r="J9" s="4" t="str">
        <f t="shared" si="0"/>
        <v>CDXCIX</v>
      </c>
      <c r="K9" s="4" t="e">
        <f t="shared" si="0"/>
        <v>#VALUE!</v>
      </c>
      <c r="L9" s="4" t="str">
        <f t="shared" si="0"/>
        <v>CDXCIX</v>
      </c>
      <c r="M9" s="4" t="str">
        <f t="shared" si="0"/>
        <v>ID</v>
      </c>
      <c r="N9" s="4" t="e">
        <f t="shared" si="0"/>
        <v>#VALUE!</v>
      </c>
      <c r="O9" s="4" t="str">
        <f t="shared" si="0"/>
        <v>XDIX</v>
      </c>
      <c r="P9"/>
      <c r="Q9"/>
      <c r="R9"/>
    </row>
    <row r="10" spans="1:18" s="2" customFormat="1">
      <c r="A10">
        <v>500</v>
      </c>
      <c r="B10" s="4" t="str">
        <f t="shared" si="6"/>
        <v>D</v>
      </c>
      <c r="C10" s="4" t="str">
        <f t="shared" si="2"/>
        <v>D</v>
      </c>
      <c r="D10" s="4" t="str">
        <f t="shared" si="3"/>
        <v>D</v>
      </c>
      <c r="E10" s="4" t="str">
        <f t="shared" si="4"/>
        <v>D</v>
      </c>
      <c r="F10" s="4" t="str">
        <f t="shared" si="5"/>
        <v>D</v>
      </c>
      <c r="G10" t="s">
        <v>9</v>
      </c>
      <c r="H10"/>
      <c r="I10"/>
      <c r="J10" s="4" t="str">
        <f t="shared" si="0"/>
        <v>D</v>
      </c>
      <c r="K10" s="4" t="e">
        <f t="shared" si="0"/>
        <v>#VALUE!</v>
      </c>
      <c r="L10" s="4" t="str">
        <f t="shared" si="0"/>
        <v>D</v>
      </c>
      <c r="M10" s="4" t="str">
        <f t="shared" si="0"/>
        <v>D</v>
      </c>
      <c r="N10" s="4" t="e">
        <f t="shared" si="0"/>
        <v>#VALUE!</v>
      </c>
      <c r="O10" s="4" t="str">
        <f t="shared" si="0"/>
        <v>D</v>
      </c>
      <c r="P10"/>
      <c r="Q10"/>
      <c r="R10"/>
    </row>
    <row r="11" spans="1:18" s="2" customFormat="1">
      <c r="A11">
        <v>1000</v>
      </c>
      <c r="B11" s="4" t="str">
        <f t="shared" si="6"/>
        <v>M</v>
      </c>
      <c r="C11" s="4" t="str">
        <f t="shared" si="2"/>
        <v>M</v>
      </c>
      <c r="D11" s="4" t="str">
        <f t="shared" si="3"/>
        <v>M</v>
      </c>
      <c r="E11" s="4" t="str">
        <f t="shared" si="4"/>
        <v>M</v>
      </c>
      <c r="F11" s="4" t="str">
        <f t="shared" si="5"/>
        <v>M</v>
      </c>
      <c r="G11" t="s">
        <v>9</v>
      </c>
      <c r="H11"/>
      <c r="I11"/>
      <c r="J11" s="4" t="str">
        <f t="shared" si="0"/>
        <v>M</v>
      </c>
      <c r="K11" s="4" t="e">
        <f t="shared" si="0"/>
        <v>#VALUE!</v>
      </c>
      <c r="L11" s="4" t="str">
        <f t="shared" si="0"/>
        <v>M</v>
      </c>
      <c r="M11" s="4" t="str">
        <f t="shared" si="0"/>
        <v>M</v>
      </c>
      <c r="N11" s="4" t="e">
        <f t="shared" si="0"/>
        <v>#VALUE!</v>
      </c>
      <c r="O11" s="4" t="str">
        <f t="shared" si="0"/>
        <v>M</v>
      </c>
      <c r="P11"/>
      <c r="Q11"/>
      <c r="R11"/>
    </row>
    <row r="12" spans="1:18" s="2" customFormat="1">
      <c r="A12">
        <v>1111</v>
      </c>
      <c r="B12" s="4" t="str">
        <f t="shared" si="6"/>
        <v>MCXI</v>
      </c>
      <c r="C12" s="4" t="str">
        <f t="shared" si="2"/>
        <v>MCXI</v>
      </c>
      <c r="D12" s="4" t="str">
        <f t="shared" si="3"/>
        <v>MCXI</v>
      </c>
      <c r="E12" s="4" t="str">
        <f t="shared" si="4"/>
        <v>MCXI</v>
      </c>
      <c r="F12" s="4" t="str">
        <f t="shared" si="5"/>
        <v>MCXI</v>
      </c>
      <c r="G12"/>
      <c r="H12"/>
      <c r="I12"/>
      <c r="J12" s="4" t="str">
        <f t="shared" si="0"/>
        <v>MCXI</v>
      </c>
      <c r="K12" s="4" t="e">
        <f t="shared" si="0"/>
        <v>#VALUE!</v>
      </c>
      <c r="L12" s="4" t="str">
        <f t="shared" si="0"/>
        <v>MCXI</v>
      </c>
      <c r="M12" s="4" t="str">
        <f t="shared" si="0"/>
        <v>MCXI</v>
      </c>
      <c r="N12" s="4" t="e">
        <f t="shared" si="0"/>
        <v>#VALUE!</v>
      </c>
      <c r="O12" s="4" t="str">
        <f t="shared" si="0"/>
        <v>MCXI</v>
      </c>
      <c r="P12"/>
      <c r="Q12"/>
      <c r="R12"/>
    </row>
    <row r="13" spans="1:18" s="2" customFormat="1">
      <c r="A13">
        <v>2596</v>
      </c>
      <c r="B13" s="4" t="str">
        <f t="shared" si="6"/>
        <v>MMDXCVI</v>
      </c>
      <c r="C13" s="4" t="str">
        <f t="shared" si="2"/>
        <v>MMDVCI</v>
      </c>
      <c r="D13" s="4" t="str">
        <f t="shared" si="3"/>
        <v>MMDVCI</v>
      </c>
      <c r="E13" s="4" t="str">
        <f t="shared" si="4"/>
        <v>MMDVCI</v>
      </c>
      <c r="F13" s="4" t="str">
        <f t="shared" si="5"/>
        <v>MMDVCI</v>
      </c>
      <c r="H13"/>
      <c r="I13"/>
      <c r="J13" s="4" t="str">
        <f t="shared" si="0"/>
        <v>MMDXCVI</v>
      </c>
      <c r="K13" s="4" t="e">
        <f t="shared" si="0"/>
        <v>#VALUE!</v>
      </c>
      <c r="L13" s="4" t="str">
        <f t="shared" si="0"/>
        <v>MMDXCVI</v>
      </c>
      <c r="M13" s="4" t="str">
        <f t="shared" si="0"/>
        <v>MMDVCI</v>
      </c>
      <c r="N13" s="4" t="e">
        <f t="shared" si="0"/>
        <v>#VALUE!</v>
      </c>
      <c r="O13" s="4" t="str">
        <f t="shared" si="0"/>
        <v>MMDVCI</v>
      </c>
      <c r="P13"/>
      <c r="Q13"/>
      <c r="R13"/>
    </row>
    <row r="14" spans="1:18" s="2" customFormat="1">
      <c r="A14">
        <v>3999</v>
      </c>
      <c r="B14" s="4" t="str">
        <f t="shared" si="6"/>
        <v>MMMCMXCIX</v>
      </c>
      <c r="C14" s="4" t="str">
        <f t="shared" si="2"/>
        <v>MMMLMVLIV</v>
      </c>
      <c r="D14" s="4" t="str">
        <f t="shared" si="3"/>
        <v>MMMXMIX</v>
      </c>
      <c r="E14" s="4" t="str">
        <f t="shared" si="4"/>
        <v>MMMVMIV</v>
      </c>
      <c r="F14" s="4" t="str">
        <f t="shared" si="5"/>
        <v>MMMIM</v>
      </c>
      <c r="G14" s="2" t="s">
        <v>11</v>
      </c>
      <c r="H14"/>
      <c r="I14"/>
      <c r="J14" s="4" t="str">
        <f t="shared" si="0"/>
        <v>MMMCMXCIX</v>
      </c>
      <c r="K14" s="4" t="e">
        <f t="shared" si="0"/>
        <v>#VALUE!</v>
      </c>
      <c r="L14" s="4" t="str">
        <f t="shared" si="0"/>
        <v>MMMCMXCIX</v>
      </c>
      <c r="M14" s="4" t="str">
        <f t="shared" si="0"/>
        <v>MMMIM</v>
      </c>
      <c r="N14" s="4" t="e">
        <f t="shared" si="0"/>
        <v>#VALUE!</v>
      </c>
      <c r="O14" s="4" t="str">
        <f t="shared" si="0"/>
        <v>MMMXMIX</v>
      </c>
      <c r="P14"/>
      <c r="Q14"/>
      <c r="R14"/>
    </row>
    <row r="15" spans="1:18" s="2" customFormat="1">
      <c r="A15" s="7">
        <v>3999.9999999000001</v>
      </c>
      <c r="B15" s="4" t="str">
        <f t="shared" si="6"/>
        <v>MMMCMXCIX</v>
      </c>
      <c r="C15" s="4" t="str">
        <f t="shared" si="2"/>
        <v>MMMLMVLIV</v>
      </c>
      <c r="D15" s="4" t="str">
        <f t="shared" si="3"/>
        <v>MMMXMIX</v>
      </c>
      <c r="E15" s="4" t="str">
        <f t="shared" si="4"/>
        <v>MMMVMIV</v>
      </c>
      <c r="F15" s="4" t="str">
        <f t="shared" si="5"/>
        <v>MMMIM</v>
      </c>
      <c r="G15" s="2" t="s">
        <v>12</v>
      </c>
      <c r="H15"/>
      <c r="I15"/>
      <c r="J15" s="4" t="str">
        <f>ROMAN($A15,J$1)</f>
        <v>MMMCMXCIX</v>
      </c>
      <c r="K15" s="4" t="e">
        <f t="shared" si="0"/>
        <v>#VALUE!</v>
      </c>
      <c r="L15" s="4" t="str">
        <f t="shared" si="0"/>
        <v>MMMCMXCIX</v>
      </c>
      <c r="M15" s="4" t="str">
        <f t="shared" si="0"/>
        <v>MMMIM</v>
      </c>
      <c r="N15" s="4" t="e">
        <f t="shared" si="0"/>
        <v>#VALUE!</v>
      </c>
      <c r="O15" s="4" t="str">
        <f t="shared" si="0"/>
        <v>MMMXMIX</v>
      </c>
      <c r="P15"/>
      <c r="Q15"/>
      <c r="R15"/>
    </row>
    <row r="16" spans="1:18" s="2" customFormat="1">
      <c r="A16">
        <v>4000</v>
      </c>
      <c r="B16" s="4" t="e">
        <f t="shared" si="6"/>
        <v>#VALUE!</v>
      </c>
      <c r="C16" s="4" t="e">
        <f t="shared" si="2"/>
        <v>#VALUE!</v>
      </c>
      <c r="D16" s="4" t="e">
        <f t="shared" si="3"/>
        <v>#VALUE!</v>
      </c>
      <c r="E16" s="4" t="e">
        <f t="shared" si="4"/>
        <v>#VALUE!</v>
      </c>
      <c r="F16" s="4" t="e">
        <f t="shared" si="5"/>
        <v>#VALUE!</v>
      </c>
      <c r="G16" s="2" t="s">
        <v>13</v>
      </c>
      <c r="H16"/>
      <c r="I16"/>
      <c r="J16" s="4" t="e">
        <f t="shared" ref="J16:O37" si="7">ROMAN($A16,J$1)</f>
        <v>#VALUE!</v>
      </c>
      <c r="K16" s="4" t="e">
        <f t="shared" si="7"/>
        <v>#VALUE!</v>
      </c>
      <c r="L16" s="4" t="e">
        <f t="shared" si="7"/>
        <v>#VALUE!</v>
      </c>
      <c r="M16" s="4" t="e">
        <f t="shared" si="7"/>
        <v>#VALUE!</v>
      </c>
      <c r="N16" s="4" t="e">
        <f t="shared" si="7"/>
        <v>#VALUE!</v>
      </c>
      <c r="O16" s="4" t="e">
        <f t="shared" si="7"/>
        <v>#VALUE!</v>
      </c>
      <c r="P16"/>
      <c r="Q16"/>
      <c r="R16"/>
    </row>
    <row r="17" spans="1:18" s="2" customFormat="1">
      <c r="A17">
        <v>-13</v>
      </c>
      <c r="B17" s="4" t="e">
        <f t="shared" si="6"/>
        <v>#VALUE!</v>
      </c>
      <c r="C17" s="4" t="e">
        <f t="shared" si="2"/>
        <v>#VALUE!</v>
      </c>
      <c r="D17" s="4" t="e">
        <f t="shared" si="3"/>
        <v>#VALUE!</v>
      </c>
      <c r="E17" s="4" t="e">
        <f t="shared" si="4"/>
        <v>#VALUE!</v>
      </c>
      <c r="F17" s="4" t="e">
        <f t="shared" si="5"/>
        <v>#VALUE!</v>
      </c>
      <c r="G17" s="2" t="s">
        <v>14</v>
      </c>
      <c r="H17"/>
      <c r="I17"/>
      <c r="J17" s="4" t="e">
        <f t="shared" si="7"/>
        <v>#VALUE!</v>
      </c>
      <c r="K17" s="4" t="e">
        <f t="shared" si="7"/>
        <v>#VALUE!</v>
      </c>
      <c r="L17" s="4" t="e">
        <f t="shared" si="7"/>
        <v>#VALUE!</v>
      </c>
      <c r="M17" s="4" t="e">
        <f t="shared" si="7"/>
        <v>#VALUE!</v>
      </c>
      <c r="N17" s="4" t="e">
        <f t="shared" si="7"/>
        <v>#VALUE!</v>
      </c>
      <c r="O17" s="4" t="e">
        <f t="shared" si="7"/>
        <v>#VALUE!</v>
      </c>
      <c r="P17"/>
      <c r="Q17"/>
      <c r="R17"/>
    </row>
    <row r="18" spans="1:18" s="2" customFormat="1">
      <c r="A18">
        <v>5.32</v>
      </c>
      <c r="B18" s="4" t="str">
        <f t="shared" si="6"/>
        <v>V</v>
      </c>
      <c r="C18" s="4" t="str">
        <f t="shared" si="2"/>
        <v>V</v>
      </c>
      <c r="D18" s="4" t="str">
        <f t="shared" si="3"/>
        <v>V</v>
      </c>
      <c r="E18" s="4" t="str">
        <f t="shared" si="4"/>
        <v>V</v>
      </c>
      <c r="F18" s="4" t="str">
        <f t="shared" si="5"/>
        <v>V</v>
      </c>
      <c r="G18" s="2" t="s">
        <v>15</v>
      </c>
      <c r="H18"/>
      <c r="I18"/>
      <c r="J18" s="4" t="str">
        <f t="shared" si="7"/>
        <v>V</v>
      </c>
      <c r="K18" s="4" t="e">
        <f t="shared" si="7"/>
        <v>#VALUE!</v>
      </c>
      <c r="L18" s="4" t="str">
        <f t="shared" si="7"/>
        <v>V</v>
      </c>
      <c r="M18" s="4" t="str">
        <f t="shared" si="7"/>
        <v>V</v>
      </c>
      <c r="N18" s="4" t="e">
        <f t="shared" si="7"/>
        <v>#VALUE!</v>
      </c>
      <c r="O18" s="4" t="str">
        <f t="shared" si="7"/>
        <v>V</v>
      </c>
      <c r="P18"/>
      <c r="Q18"/>
      <c r="R18"/>
    </row>
    <row r="19" spans="1:18" s="2" customFormat="1">
      <c r="A19">
        <v>0.3</v>
      </c>
      <c r="B19" s="4" t="str">
        <f t="shared" si="6"/>
        <v/>
      </c>
      <c r="C19" s="4" t="str">
        <f t="shared" si="2"/>
        <v/>
      </c>
      <c r="D19" s="4" t="str">
        <f t="shared" si="3"/>
        <v/>
      </c>
      <c r="E19" s="4" t="str">
        <f t="shared" si="4"/>
        <v/>
      </c>
      <c r="F19" s="4" t="str">
        <f t="shared" si="5"/>
        <v/>
      </c>
      <c r="G19" s="2" t="s">
        <v>16</v>
      </c>
      <c r="H19"/>
      <c r="I19"/>
      <c r="J19" s="4" t="str">
        <f t="shared" si="7"/>
        <v/>
      </c>
      <c r="K19" s="13" t="s">
        <v>17</v>
      </c>
      <c r="L19" s="4" t="str">
        <f t="shared" si="7"/>
        <v/>
      </c>
      <c r="M19" s="4" t="str">
        <f t="shared" si="7"/>
        <v/>
      </c>
      <c r="N19" s="13" t="s">
        <v>17</v>
      </c>
      <c r="O19" s="4" t="str">
        <f t="shared" si="7"/>
        <v/>
      </c>
      <c r="P19"/>
      <c r="Q19"/>
      <c r="R19"/>
    </row>
    <row r="20" spans="1:18" s="2" customFormat="1">
      <c r="A20">
        <v>5.9999900000000004</v>
      </c>
      <c r="B20" s="4" t="str">
        <f t="shared" si="6"/>
        <v>V</v>
      </c>
      <c r="C20" s="4" t="str">
        <f t="shared" si="2"/>
        <v>V</v>
      </c>
      <c r="D20" s="4" t="str">
        <f t="shared" si="3"/>
        <v>V</v>
      </c>
      <c r="E20" s="4" t="str">
        <f t="shared" si="4"/>
        <v>V</v>
      </c>
      <c r="F20" s="4" t="str">
        <f t="shared" si="5"/>
        <v>V</v>
      </c>
      <c r="G20" s="2" t="s">
        <v>15</v>
      </c>
      <c r="H20"/>
      <c r="I20"/>
      <c r="J20" s="4" t="str">
        <f t="shared" si="7"/>
        <v>V</v>
      </c>
      <c r="K20" s="4" t="e">
        <f t="shared" si="7"/>
        <v>#VALUE!</v>
      </c>
      <c r="L20" s="4" t="str">
        <f t="shared" si="7"/>
        <v>V</v>
      </c>
      <c r="M20" s="4" t="str">
        <f t="shared" si="7"/>
        <v>V</v>
      </c>
      <c r="N20" s="4" t="e">
        <f t="shared" si="7"/>
        <v>#VALUE!</v>
      </c>
      <c r="O20" s="4" t="str">
        <f t="shared" si="7"/>
        <v>V</v>
      </c>
      <c r="P20"/>
      <c r="Q20"/>
      <c r="R20"/>
    </row>
    <row r="21" spans="1:18" s="2" customFormat="1">
      <c r="A21">
        <v>-1.2</v>
      </c>
      <c r="B21" s="4" t="e">
        <f t="shared" si="6"/>
        <v>#VALUE!</v>
      </c>
      <c r="C21" s="4" t="e">
        <f t="shared" si="2"/>
        <v>#VALUE!</v>
      </c>
      <c r="D21" s="4" t="e">
        <f t="shared" si="3"/>
        <v>#VALUE!</v>
      </c>
      <c r="E21" s="4" t="e">
        <f t="shared" si="4"/>
        <v>#VALUE!</v>
      </c>
      <c r="F21" s="4" t="e">
        <f t="shared" si="5"/>
        <v>#VALUE!</v>
      </c>
      <c r="G21" s="2" t="s">
        <v>18</v>
      </c>
      <c r="H21"/>
      <c r="I21"/>
      <c r="J21" s="4" t="e">
        <f t="shared" si="7"/>
        <v>#VALUE!</v>
      </c>
      <c r="K21" s="4" t="e">
        <f t="shared" si="7"/>
        <v>#VALUE!</v>
      </c>
      <c r="L21" s="4" t="e">
        <f t="shared" si="7"/>
        <v>#VALUE!</v>
      </c>
      <c r="M21" s="4" t="e">
        <f t="shared" si="7"/>
        <v>#VALUE!</v>
      </c>
      <c r="N21" s="4" t="e">
        <f t="shared" si="7"/>
        <v>#VALUE!</v>
      </c>
      <c r="O21" s="4" t="e">
        <f t="shared" si="7"/>
        <v>#VALUE!</v>
      </c>
      <c r="P21"/>
      <c r="Q21"/>
      <c r="R21"/>
    </row>
    <row r="22" spans="1:18" s="2" customFormat="1">
      <c r="A22" s="6">
        <f>PI()</f>
        <v>3.1415926535897931</v>
      </c>
      <c r="B22" s="4" t="str">
        <f t="shared" si="6"/>
        <v>III</v>
      </c>
      <c r="C22" s="4" t="str">
        <f t="shared" si="2"/>
        <v>III</v>
      </c>
      <c r="D22" s="4" t="str">
        <f t="shared" si="3"/>
        <v>III</v>
      </c>
      <c r="E22" s="4" t="str">
        <f t="shared" si="4"/>
        <v>III</v>
      </c>
      <c r="F22" s="4" t="str">
        <f t="shared" si="5"/>
        <v>III</v>
      </c>
      <c r="G22" t="s">
        <v>19</v>
      </c>
      <c r="H22"/>
      <c r="I22"/>
      <c r="J22" s="4" t="str">
        <f t="shared" si="7"/>
        <v>III</v>
      </c>
      <c r="K22" s="4" t="e">
        <f t="shared" si="7"/>
        <v>#VALUE!</v>
      </c>
      <c r="L22" s="4" t="str">
        <f t="shared" si="7"/>
        <v>III</v>
      </c>
      <c r="M22" s="4" t="str">
        <f t="shared" si="7"/>
        <v>III</v>
      </c>
      <c r="N22" s="4" t="e">
        <f t="shared" si="7"/>
        <v>#VALUE!</v>
      </c>
      <c r="O22" s="4" t="str">
        <f t="shared" si="7"/>
        <v>III</v>
      </c>
      <c r="P22"/>
      <c r="Q22"/>
      <c r="R22"/>
    </row>
    <row r="23" spans="1:18" s="2" customFormat="1">
      <c r="A23">
        <v>0</v>
      </c>
      <c r="B23" s="4" t="str">
        <f t="shared" si="6"/>
        <v/>
      </c>
      <c r="C23" s="4" t="str">
        <f t="shared" si="2"/>
        <v/>
      </c>
      <c r="D23" s="4" t="str">
        <f t="shared" si="3"/>
        <v/>
      </c>
      <c r="E23" s="4" t="str">
        <f t="shared" si="4"/>
        <v/>
      </c>
      <c r="F23" s="4" t="str">
        <f t="shared" si="5"/>
        <v/>
      </c>
      <c r="G23" s="2" t="s">
        <v>20</v>
      </c>
      <c r="H23"/>
      <c r="I23"/>
      <c r="J23" s="4" t="str">
        <f t="shared" si="7"/>
        <v/>
      </c>
      <c r="K23" s="13" t="s">
        <v>17</v>
      </c>
      <c r="L23" s="4" t="str">
        <f t="shared" si="7"/>
        <v/>
      </c>
      <c r="M23" s="4" t="str">
        <f t="shared" si="7"/>
        <v/>
      </c>
      <c r="N23" s="13" t="s">
        <v>17</v>
      </c>
      <c r="O23" s="4" t="str">
        <f t="shared" si="7"/>
        <v/>
      </c>
      <c r="P23"/>
      <c r="Q23"/>
      <c r="R23"/>
    </row>
    <row r="24" spans="1:18">
      <c r="A24" t="s">
        <v>21</v>
      </c>
      <c r="B24" s="4" t="e">
        <f t="shared" si="6"/>
        <v>#VALUE!</v>
      </c>
      <c r="C24" s="4" t="e">
        <f t="shared" si="2"/>
        <v>#VALUE!</v>
      </c>
      <c r="D24" s="4" t="e">
        <f t="shared" si="3"/>
        <v>#VALUE!</v>
      </c>
      <c r="E24" s="4" t="e">
        <f t="shared" si="4"/>
        <v>#VALUE!</v>
      </c>
      <c r="F24" s="4" t="e">
        <f t="shared" si="5"/>
        <v>#VALUE!</v>
      </c>
      <c r="G24" t="s">
        <v>22</v>
      </c>
      <c r="J24" s="4" t="e">
        <f t="shared" si="7"/>
        <v>#VALUE!</v>
      </c>
      <c r="K24" s="4" t="e">
        <f t="shared" si="7"/>
        <v>#VALUE!</v>
      </c>
      <c r="L24" s="4" t="e">
        <f t="shared" si="7"/>
        <v>#VALUE!</v>
      </c>
      <c r="M24" s="4" t="e">
        <f t="shared" si="7"/>
        <v>#VALUE!</v>
      </c>
      <c r="N24" s="4" t="e">
        <f t="shared" si="7"/>
        <v>#VALUE!</v>
      </c>
      <c r="O24" s="4" t="e">
        <f t="shared" si="7"/>
        <v>#VALUE!</v>
      </c>
    </row>
    <row r="25" spans="1:18">
      <c r="A25" s="5" t="s">
        <v>23</v>
      </c>
      <c r="B25" s="4" t="str">
        <f t="shared" si="6"/>
        <v>XVI</v>
      </c>
      <c r="C25" s="4" t="str">
        <f t="shared" si="2"/>
        <v>XVI</v>
      </c>
      <c r="D25" s="4" t="str">
        <f t="shared" si="3"/>
        <v>XVI</v>
      </c>
      <c r="E25" s="4" t="str">
        <f t="shared" si="4"/>
        <v>XVI</v>
      </c>
      <c r="F25" s="4" t="str">
        <f t="shared" si="5"/>
        <v>XVI</v>
      </c>
      <c r="G25" t="s">
        <v>24</v>
      </c>
      <c r="J25" s="4" t="str">
        <f t="shared" si="7"/>
        <v>XVI</v>
      </c>
      <c r="K25" s="4" t="e">
        <f t="shared" si="7"/>
        <v>#VALUE!</v>
      </c>
      <c r="L25" s="4" t="str">
        <f t="shared" si="7"/>
        <v>XVI</v>
      </c>
      <c r="M25" s="4" t="str">
        <f t="shared" si="7"/>
        <v>XVI</v>
      </c>
      <c r="N25" s="4" t="e">
        <f t="shared" si="7"/>
        <v>#VALUE!</v>
      </c>
      <c r="O25" s="4" t="str">
        <f t="shared" si="7"/>
        <v>XVI</v>
      </c>
    </row>
    <row r="26" spans="1:18">
      <c r="A26" s="5" t="s">
        <v>25</v>
      </c>
      <c r="B26" s="4" t="e">
        <f t="shared" si="6"/>
        <v>#VALUE!</v>
      </c>
      <c r="C26" s="4" t="e">
        <f t="shared" si="2"/>
        <v>#VALUE!</v>
      </c>
      <c r="D26" s="4" t="e">
        <f t="shared" si="3"/>
        <v>#VALUE!</v>
      </c>
      <c r="E26" s="4" t="e">
        <f t="shared" si="4"/>
        <v>#VALUE!</v>
      </c>
      <c r="F26" s="4" t="e">
        <f t="shared" si="5"/>
        <v>#VALUE!</v>
      </c>
      <c r="G26" t="s">
        <v>26</v>
      </c>
      <c r="J26" s="4" t="e">
        <f t="shared" si="7"/>
        <v>#VALUE!</v>
      </c>
      <c r="K26" s="4" t="e">
        <f t="shared" si="7"/>
        <v>#VALUE!</v>
      </c>
      <c r="L26" s="4" t="e">
        <f t="shared" si="7"/>
        <v>#VALUE!</v>
      </c>
      <c r="M26" s="4" t="e">
        <f t="shared" si="7"/>
        <v>#VALUE!</v>
      </c>
      <c r="N26" s="4" t="e">
        <f t="shared" si="7"/>
        <v>#VALUE!</v>
      </c>
      <c r="O26" s="4" t="e">
        <f t="shared" si="7"/>
        <v>#VALUE!</v>
      </c>
    </row>
    <row r="27" spans="1:18">
      <c r="A27" s="5" t="s">
        <v>27</v>
      </c>
      <c r="B27" s="4" t="e">
        <f t="shared" si="6"/>
        <v>#VALUE!</v>
      </c>
      <c r="C27" s="4" t="e">
        <f t="shared" si="2"/>
        <v>#VALUE!</v>
      </c>
      <c r="D27" s="4" t="e">
        <f t="shared" si="3"/>
        <v>#VALUE!</v>
      </c>
      <c r="E27" s="4" t="e">
        <f t="shared" si="4"/>
        <v>#VALUE!</v>
      </c>
      <c r="F27" s="4" t="e">
        <f t="shared" si="5"/>
        <v>#VALUE!</v>
      </c>
      <c r="G27" t="s">
        <v>28</v>
      </c>
      <c r="J27" s="4" t="e">
        <f t="shared" si="7"/>
        <v>#VALUE!</v>
      </c>
      <c r="K27" s="4" t="e">
        <f t="shared" si="7"/>
        <v>#VALUE!</v>
      </c>
      <c r="L27" s="4" t="e">
        <f t="shared" si="7"/>
        <v>#VALUE!</v>
      </c>
      <c r="M27" s="4" t="e">
        <f t="shared" si="7"/>
        <v>#VALUE!</v>
      </c>
      <c r="N27" s="4" t="e">
        <f t="shared" si="7"/>
        <v>#VALUE!</v>
      </c>
      <c r="O27" s="4" t="e">
        <f t="shared" si="7"/>
        <v>#VALUE!</v>
      </c>
    </row>
    <row r="28" spans="1:18">
      <c r="A28" s="9">
        <v>126</v>
      </c>
      <c r="B28" s="4" t="str">
        <f t="shared" si="6"/>
        <v>CXXVI</v>
      </c>
      <c r="C28" s="4" t="str">
        <f t="shared" si="2"/>
        <v>CXXVI</v>
      </c>
      <c r="D28" s="4" t="str">
        <f t="shared" si="3"/>
        <v>CXXVI</v>
      </c>
      <c r="E28" s="4" t="str">
        <f t="shared" si="4"/>
        <v>CXXVI</v>
      </c>
      <c r="F28" s="4" t="str">
        <f t="shared" si="5"/>
        <v>CXXVI</v>
      </c>
      <c r="G28" t="s">
        <v>29</v>
      </c>
      <c r="J28" s="4" t="str">
        <f t="shared" si="7"/>
        <v>CXXVI</v>
      </c>
      <c r="K28" s="4" t="e">
        <f t="shared" si="7"/>
        <v>#VALUE!</v>
      </c>
      <c r="L28" s="4" t="str">
        <f t="shared" si="7"/>
        <v>CXXVI</v>
      </c>
      <c r="M28" s="4" t="str">
        <f t="shared" si="7"/>
        <v>CXXVI</v>
      </c>
      <c r="N28" s="4" t="e">
        <f t="shared" si="7"/>
        <v>#VALUE!</v>
      </c>
      <c r="O28" s="4" t="str">
        <f t="shared" si="7"/>
        <v>CXXVI</v>
      </c>
    </row>
    <row r="29" spans="1:18">
      <c r="A29" s="3">
        <v>45854</v>
      </c>
      <c r="B29" s="4" t="e">
        <f t="shared" si="6"/>
        <v>#VALUE!</v>
      </c>
      <c r="C29" s="4" t="e">
        <f t="shared" si="2"/>
        <v>#VALUE!</v>
      </c>
      <c r="D29" s="4" t="e">
        <f t="shared" si="3"/>
        <v>#VALUE!</v>
      </c>
      <c r="E29" s="4" t="e">
        <f t="shared" si="4"/>
        <v>#VALUE!</v>
      </c>
      <c r="F29" s="4" t="e">
        <f t="shared" si="5"/>
        <v>#VALUE!</v>
      </c>
      <c r="G29" t="s">
        <v>30</v>
      </c>
      <c r="J29" s="4" t="e">
        <f t="shared" si="7"/>
        <v>#VALUE!</v>
      </c>
      <c r="K29" s="4" t="e">
        <f t="shared" si="7"/>
        <v>#VALUE!</v>
      </c>
      <c r="L29" s="4" t="e">
        <f t="shared" si="7"/>
        <v>#VALUE!</v>
      </c>
      <c r="M29" s="4" t="e">
        <f t="shared" si="7"/>
        <v>#VALUE!</v>
      </c>
      <c r="N29" s="4" t="e">
        <f t="shared" si="7"/>
        <v>#VALUE!</v>
      </c>
      <c r="O29" s="4" t="e">
        <f t="shared" si="7"/>
        <v>#VALUE!</v>
      </c>
    </row>
    <row r="30" spans="1:18">
      <c r="A30" s="3"/>
      <c r="B30" s="4" t="str">
        <f t="shared" si="6"/>
        <v/>
      </c>
      <c r="C30" s="4" t="str">
        <f t="shared" si="2"/>
        <v/>
      </c>
      <c r="D30" s="4" t="str">
        <f t="shared" si="3"/>
        <v/>
      </c>
      <c r="E30" s="4" t="str">
        <f t="shared" si="4"/>
        <v/>
      </c>
      <c r="F30" s="4" t="str">
        <f t="shared" si="5"/>
        <v/>
      </c>
      <c r="G30" t="s">
        <v>31</v>
      </c>
      <c r="J30" s="4" t="str">
        <f>ROMAN($A30,J$1)</f>
        <v/>
      </c>
      <c r="K30" s="13" t="s">
        <v>17</v>
      </c>
      <c r="L30" s="4" t="str">
        <f t="shared" si="7"/>
        <v/>
      </c>
      <c r="M30" s="4" t="str">
        <f t="shared" si="7"/>
        <v/>
      </c>
      <c r="N30" s="13" t="s">
        <v>17</v>
      </c>
      <c r="O30" s="4" t="str">
        <f t="shared" si="7"/>
        <v/>
      </c>
      <c r="P30" s="12" t="s">
        <v>32</v>
      </c>
    </row>
    <row r="31" spans="1:18">
      <c r="A31" s="3" t="s">
        <v>33</v>
      </c>
      <c r="B31" s="4" t="e">
        <f t="shared" si="6"/>
        <v>#VALUE!</v>
      </c>
      <c r="C31" s="4" t="e">
        <f t="shared" si="2"/>
        <v>#VALUE!</v>
      </c>
      <c r="D31" s="4" t="e">
        <f t="shared" si="3"/>
        <v>#VALUE!</v>
      </c>
      <c r="E31" s="4" t="e">
        <f t="shared" si="4"/>
        <v>#VALUE!</v>
      </c>
      <c r="F31" s="4" t="e">
        <f t="shared" si="5"/>
        <v>#VALUE!</v>
      </c>
      <c r="G31" t="s">
        <v>34</v>
      </c>
      <c r="J31" s="4" t="e">
        <f t="shared" si="7"/>
        <v>#VALUE!</v>
      </c>
      <c r="K31" s="4" t="e">
        <f t="shared" si="7"/>
        <v>#VALUE!</v>
      </c>
      <c r="L31" s="4" t="e">
        <f t="shared" si="7"/>
        <v>#VALUE!</v>
      </c>
      <c r="M31" s="4" t="e">
        <f t="shared" si="7"/>
        <v>#VALUE!</v>
      </c>
      <c r="N31" s="4" t="e">
        <f t="shared" si="7"/>
        <v>#VALUE!</v>
      </c>
      <c r="O31" s="4" t="e">
        <f t="shared" si="7"/>
        <v>#VALUE!</v>
      </c>
    </row>
    <row r="32" spans="1:18">
      <c r="A32" s="3" t="e">
        <f>1/0</f>
        <v>#DIV/0!</v>
      </c>
      <c r="B32" s="4" t="e">
        <f t="shared" si="6"/>
        <v>#DIV/0!</v>
      </c>
      <c r="C32" s="4" t="e">
        <f t="shared" si="2"/>
        <v>#DIV/0!</v>
      </c>
      <c r="D32" s="4" t="e">
        <f t="shared" si="3"/>
        <v>#DIV/0!</v>
      </c>
      <c r="E32" s="4" t="e">
        <f t="shared" si="4"/>
        <v>#DIV/0!</v>
      </c>
      <c r="F32" s="4" t="e">
        <f t="shared" si="5"/>
        <v>#DIV/0!</v>
      </c>
      <c r="G32" t="s">
        <v>35</v>
      </c>
      <c r="J32" s="4" t="e">
        <f t="shared" si="7"/>
        <v>#DIV/0!</v>
      </c>
      <c r="K32" s="4" t="e">
        <f t="shared" si="7"/>
        <v>#DIV/0!</v>
      </c>
      <c r="L32" s="4" t="e">
        <f t="shared" si="7"/>
        <v>#DIV/0!</v>
      </c>
      <c r="M32" s="4" t="e">
        <f t="shared" si="7"/>
        <v>#DIV/0!</v>
      </c>
      <c r="N32" s="4" t="e">
        <f t="shared" si="7"/>
        <v>#DIV/0!</v>
      </c>
      <c r="O32" s="4" t="e">
        <f t="shared" si="7"/>
        <v>#DIV/0!</v>
      </c>
    </row>
    <row r="33" spans="1:15">
      <c r="A33" t="e">
        <f>NA()</f>
        <v>#N/A</v>
      </c>
      <c r="B33" s="4" t="e">
        <f t="shared" si="6"/>
        <v>#N/A</v>
      </c>
      <c r="C33" s="4" t="e">
        <f t="shared" si="2"/>
        <v>#N/A</v>
      </c>
      <c r="D33" s="4" t="e">
        <f t="shared" si="3"/>
        <v>#N/A</v>
      </c>
      <c r="E33" s="4" t="e">
        <f t="shared" si="4"/>
        <v>#N/A</v>
      </c>
      <c r="F33" s="4" t="e">
        <f t="shared" si="5"/>
        <v>#N/A</v>
      </c>
      <c r="G33" t="s">
        <v>35</v>
      </c>
      <c r="J33" s="4" t="e">
        <f t="shared" si="7"/>
        <v>#N/A</v>
      </c>
      <c r="K33" s="4" t="e">
        <f t="shared" si="7"/>
        <v>#N/A</v>
      </c>
      <c r="L33" s="4" t="e">
        <f t="shared" si="7"/>
        <v>#N/A</v>
      </c>
      <c r="M33" s="4" t="e">
        <f t="shared" si="7"/>
        <v>#N/A</v>
      </c>
      <c r="N33" s="4" t="e">
        <f t="shared" si="7"/>
        <v>#N/A</v>
      </c>
      <c r="O33" s="4" t="e">
        <f t="shared" si="7"/>
        <v>#N/A</v>
      </c>
    </row>
    <row r="34" spans="1:15">
      <c r="A34" t="b">
        <v>1</v>
      </c>
      <c r="B34" s="4" t="str">
        <f t="shared" si="6"/>
        <v>I</v>
      </c>
      <c r="C34" s="4" t="str">
        <f t="shared" si="2"/>
        <v>I</v>
      </c>
      <c r="D34" s="4" t="str">
        <f t="shared" si="3"/>
        <v>I</v>
      </c>
      <c r="E34" s="4" t="str">
        <f t="shared" si="4"/>
        <v>I</v>
      </c>
      <c r="F34" s="4" t="str">
        <f t="shared" si="5"/>
        <v>I</v>
      </c>
      <c r="G34" t="s">
        <v>36</v>
      </c>
      <c r="H34">
        <v>2</v>
      </c>
      <c r="J34" s="4" t="str">
        <f t="shared" si="7"/>
        <v>I</v>
      </c>
      <c r="K34" s="4" t="e">
        <f t="shared" si="7"/>
        <v>#VALUE!</v>
      </c>
      <c r="L34" s="4" t="str">
        <f t="shared" si="7"/>
        <v>I</v>
      </c>
      <c r="M34" s="4" t="str">
        <f t="shared" si="7"/>
        <v>I</v>
      </c>
      <c r="N34" s="4" t="e">
        <f t="shared" si="7"/>
        <v>#VALUE!</v>
      </c>
      <c r="O34" s="4" t="str">
        <f t="shared" si="7"/>
        <v>I</v>
      </c>
    </row>
    <row r="35" spans="1:15">
      <c r="A35" t="b">
        <v>0</v>
      </c>
      <c r="B35" s="4" t="str">
        <f t="shared" si="6"/>
        <v/>
      </c>
      <c r="C35" s="4" t="str">
        <f t="shared" si="2"/>
        <v/>
      </c>
      <c r="D35" s="4" t="str">
        <f t="shared" si="3"/>
        <v/>
      </c>
      <c r="E35" s="4" t="str">
        <f t="shared" si="4"/>
        <v/>
      </c>
      <c r="F35" s="4" t="str">
        <f t="shared" si="5"/>
        <v/>
      </c>
      <c r="G35" t="s">
        <v>36</v>
      </c>
      <c r="H35">
        <v>3</v>
      </c>
      <c r="J35" s="4" t="str">
        <f t="shared" si="7"/>
        <v/>
      </c>
      <c r="K35" s="13" t="s">
        <v>17</v>
      </c>
      <c r="L35" s="4" t="str">
        <f t="shared" si="7"/>
        <v/>
      </c>
      <c r="M35" s="4" t="str">
        <f t="shared" si="7"/>
        <v/>
      </c>
      <c r="N35" s="13" t="s">
        <v>17</v>
      </c>
      <c r="O35" s="4" t="str">
        <f t="shared" si="7"/>
        <v/>
      </c>
    </row>
    <row r="36" spans="1:15">
      <c r="A36">
        <f>H34:H37</f>
        <v>4</v>
      </c>
      <c r="B36" s="4" t="str">
        <f>ROMAN(H34:H37)</f>
        <v>IV</v>
      </c>
      <c r="C36" s="4" t="str">
        <f>ROMAN(H34:H37,1)</f>
        <v>IV</v>
      </c>
      <c r="D36" s="4" t="str">
        <f>ROMAN(H34:H37,2)</f>
        <v>IV</v>
      </c>
      <c r="E36" s="4" t="str">
        <f>ROMAN(H34:H37,3)</f>
        <v>IV</v>
      </c>
      <c r="F36" s="4" t="str">
        <f>ROMAN(H34:H37,4)</f>
        <v>IV</v>
      </c>
      <c r="G36" t="s">
        <v>37</v>
      </c>
      <c r="H36">
        <v>4</v>
      </c>
    </row>
    <row r="37" spans="1:15">
      <c r="A37">
        <f>1.05*(0.0284+0.0046)-0.0284</f>
        <v>6.2499999999999986E-3</v>
      </c>
      <c r="B37" s="4" t="str">
        <f t="shared" si="6"/>
        <v/>
      </c>
      <c r="C37" s="4" t="str">
        <f t="shared" si="2"/>
        <v/>
      </c>
      <c r="D37" s="4" t="str">
        <f t="shared" si="3"/>
        <v/>
      </c>
      <c r="E37" s="4" t="str">
        <f t="shared" si="4"/>
        <v/>
      </c>
      <c r="F37" s="4" t="str">
        <f t="shared" si="5"/>
        <v/>
      </c>
      <c r="G37" t="s">
        <v>38</v>
      </c>
      <c r="H37">
        <v>5</v>
      </c>
      <c r="J37" t="s">
        <v>20</v>
      </c>
      <c r="K37" t="s">
        <v>39</v>
      </c>
      <c r="L37" t="s">
        <v>36</v>
      </c>
      <c r="M37" t="s">
        <v>36</v>
      </c>
      <c r="N37" t="s">
        <v>40</v>
      </c>
      <c r="O37" s="11" t="s">
        <v>24</v>
      </c>
    </row>
    <row r="40" spans="1:15" ht="15.75">
      <c r="A40" s="8" t="s">
        <v>41</v>
      </c>
    </row>
    <row r="41" spans="1:15">
      <c r="A41">
        <v>1</v>
      </c>
      <c r="B41" s="4" t="str">
        <f>ROMAN(A41)</f>
        <v>I</v>
      </c>
      <c r="C41" s="4" t="str">
        <f>ROMAN($A41,1)</f>
        <v>I</v>
      </c>
      <c r="D41" s="4" t="str">
        <f>ROMAN($A41,2)</f>
        <v>I</v>
      </c>
      <c r="E41" s="4" t="str">
        <f>ROMAN($A41,3)</f>
        <v>I</v>
      </c>
      <c r="F41" s="4" t="str">
        <f>ROMAN($A41,4)</f>
        <v>I</v>
      </c>
    </row>
    <row r="42" spans="1:15">
      <c r="A42">
        <v>2</v>
      </c>
      <c r="B42" s="4" t="str">
        <f t="shared" ref="B42:B105" si="8">ROMAN(A42)</f>
        <v>II</v>
      </c>
      <c r="C42" s="4" t="str">
        <f t="shared" ref="C42:C105" si="9">ROMAN($A42,1)</f>
        <v>II</v>
      </c>
      <c r="D42" s="4" t="str">
        <f t="shared" ref="D42:D105" si="10">ROMAN($A42,2)</f>
        <v>II</v>
      </c>
      <c r="E42" s="4" t="str">
        <f t="shared" ref="E42:E105" si="11">ROMAN($A42,3)</f>
        <v>II</v>
      </c>
      <c r="F42" s="4" t="str">
        <f t="shared" ref="F42:F105" si="12">ROMAN($A42,4)</f>
        <v>II</v>
      </c>
    </row>
    <row r="43" spans="1:15">
      <c r="A43">
        <v>3</v>
      </c>
      <c r="B43" s="4" t="str">
        <f t="shared" si="8"/>
        <v>III</v>
      </c>
      <c r="C43" s="4" t="str">
        <f t="shared" si="9"/>
        <v>III</v>
      </c>
      <c r="D43" s="4" t="str">
        <f t="shared" si="10"/>
        <v>III</v>
      </c>
      <c r="E43" s="4" t="str">
        <f t="shared" si="11"/>
        <v>III</v>
      </c>
      <c r="F43" s="4" t="str">
        <f t="shared" si="12"/>
        <v>III</v>
      </c>
    </row>
    <row r="44" spans="1:15">
      <c r="A44">
        <v>4</v>
      </c>
      <c r="B44" s="4" t="str">
        <f t="shared" si="8"/>
        <v>IV</v>
      </c>
      <c r="C44" s="4" t="str">
        <f t="shared" si="9"/>
        <v>IV</v>
      </c>
      <c r="D44" s="4" t="str">
        <f t="shared" si="10"/>
        <v>IV</v>
      </c>
      <c r="E44" s="4" t="str">
        <f t="shared" si="11"/>
        <v>IV</v>
      </c>
      <c r="F44" s="4" t="str">
        <f t="shared" si="12"/>
        <v>IV</v>
      </c>
    </row>
    <row r="45" spans="1:15">
      <c r="A45">
        <v>5</v>
      </c>
      <c r="B45" s="4" t="str">
        <f t="shared" si="8"/>
        <v>V</v>
      </c>
      <c r="C45" s="4" t="str">
        <f t="shared" si="9"/>
        <v>V</v>
      </c>
      <c r="D45" s="4" t="str">
        <f t="shared" si="10"/>
        <v>V</v>
      </c>
      <c r="E45" s="4" t="str">
        <f t="shared" si="11"/>
        <v>V</v>
      </c>
      <c r="F45" s="4" t="str">
        <f t="shared" si="12"/>
        <v>V</v>
      </c>
    </row>
    <row r="46" spans="1:15">
      <c r="A46">
        <v>6</v>
      </c>
      <c r="B46" s="4" t="str">
        <f t="shared" si="8"/>
        <v>VI</v>
      </c>
      <c r="C46" s="4" t="str">
        <f t="shared" si="9"/>
        <v>VI</v>
      </c>
      <c r="D46" s="4" t="str">
        <f t="shared" si="10"/>
        <v>VI</v>
      </c>
      <c r="E46" s="4" t="str">
        <f t="shared" si="11"/>
        <v>VI</v>
      </c>
      <c r="F46" s="4" t="str">
        <f t="shared" si="12"/>
        <v>VI</v>
      </c>
    </row>
    <row r="47" spans="1:15">
      <c r="A47">
        <v>7</v>
      </c>
      <c r="B47" s="4" t="str">
        <f t="shared" si="8"/>
        <v>VII</v>
      </c>
      <c r="C47" s="4" t="str">
        <f t="shared" si="9"/>
        <v>VII</v>
      </c>
      <c r="D47" s="4" t="str">
        <f t="shared" si="10"/>
        <v>VII</v>
      </c>
      <c r="E47" s="4" t="str">
        <f t="shared" si="11"/>
        <v>VII</v>
      </c>
      <c r="F47" s="4" t="str">
        <f t="shared" si="12"/>
        <v>VII</v>
      </c>
    </row>
    <row r="48" spans="1:15">
      <c r="A48">
        <v>8</v>
      </c>
      <c r="B48" s="4" t="str">
        <f t="shared" si="8"/>
        <v>VIII</v>
      </c>
      <c r="C48" s="4" t="str">
        <f t="shared" si="9"/>
        <v>VIII</v>
      </c>
      <c r="D48" s="4" t="str">
        <f t="shared" si="10"/>
        <v>VIII</v>
      </c>
      <c r="E48" s="4" t="str">
        <f t="shared" si="11"/>
        <v>VIII</v>
      </c>
      <c r="F48" s="4" t="str">
        <f t="shared" si="12"/>
        <v>VIII</v>
      </c>
    </row>
    <row r="49" spans="1:6">
      <c r="A49">
        <v>9</v>
      </c>
      <c r="B49" s="4" t="str">
        <f t="shared" si="8"/>
        <v>IX</v>
      </c>
      <c r="C49" s="4" t="str">
        <f t="shared" si="9"/>
        <v>IX</v>
      </c>
      <c r="D49" s="4" t="str">
        <f t="shared" si="10"/>
        <v>IX</v>
      </c>
      <c r="E49" s="4" t="str">
        <f t="shared" si="11"/>
        <v>IX</v>
      </c>
      <c r="F49" s="4" t="str">
        <f t="shared" si="12"/>
        <v>IX</v>
      </c>
    </row>
    <row r="50" spans="1:6">
      <c r="A50">
        <v>10</v>
      </c>
      <c r="B50" s="4" t="str">
        <f t="shared" si="8"/>
        <v>X</v>
      </c>
      <c r="C50" s="4" t="str">
        <f t="shared" si="9"/>
        <v>X</v>
      </c>
      <c r="D50" s="4" t="str">
        <f t="shared" si="10"/>
        <v>X</v>
      </c>
      <c r="E50" s="4" t="str">
        <f t="shared" si="11"/>
        <v>X</v>
      </c>
      <c r="F50" s="4" t="str">
        <f t="shared" si="12"/>
        <v>X</v>
      </c>
    </row>
    <row r="51" spans="1:6">
      <c r="A51">
        <v>11</v>
      </c>
      <c r="B51" s="4" t="str">
        <f t="shared" si="8"/>
        <v>XI</v>
      </c>
      <c r="C51" s="4" t="str">
        <f t="shared" si="9"/>
        <v>XI</v>
      </c>
      <c r="D51" s="4" t="str">
        <f t="shared" si="10"/>
        <v>XI</v>
      </c>
      <c r="E51" s="4" t="str">
        <f t="shared" si="11"/>
        <v>XI</v>
      </c>
      <c r="F51" s="4" t="str">
        <f t="shared" si="12"/>
        <v>XI</v>
      </c>
    </row>
    <row r="52" spans="1:6">
      <c r="A52">
        <v>12</v>
      </c>
      <c r="B52" s="4" t="str">
        <f t="shared" si="8"/>
        <v>XII</v>
      </c>
      <c r="C52" s="4" t="str">
        <f t="shared" si="9"/>
        <v>XII</v>
      </c>
      <c r="D52" s="4" t="str">
        <f t="shared" si="10"/>
        <v>XII</v>
      </c>
      <c r="E52" s="4" t="str">
        <f t="shared" si="11"/>
        <v>XII</v>
      </c>
      <c r="F52" s="4" t="str">
        <f t="shared" si="12"/>
        <v>XII</v>
      </c>
    </row>
    <row r="53" spans="1:6">
      <c r="A53">
        <v>13</v>
      </c>
      <c r="B53" s="4" t="str">
        <f t="shared" si="8"/>
        <v>XIII</v>
      </c>
      <c r="C53" s="4" t="str">
        <f t="shared" si="9"/>
        <v>XIII</v>
      </c>
      <c r="D53" s="4" t="str">
        <f t="shared" si="10"/>
        <v>XIII</v>
      </c>
      <c r="E53" s="4" t="str">
        <f t="shared" si="11"/>
        <v>XIII</v>
      </c>
      <c r="F53" s="4" t="str">
        <f t="shared" si="12"/>
        <v>XIII</v>
      </c>
    </row>
    <row r="54" spans="1:6">
      <c r="A54">
        <v>14</v>
      </c>
      <c r="B54" s="4" t="str">
        <f t="shared" si="8"/>
        <v>XIV</v>
      </c>
      <c r="C54" s="4" t="str">
        <f t="shared" si="9"/>
        <v>XIV</v>
      </c>
      <c r="D54" s="4" t="str">
        <f t="shared" si="10"/>
        <v>XIV</v>
      </c>
      <c r="E54" s="4" t="str">
        <f t="shared" si="11"/>
        <v>XIV</v>
      </c>
      <c r="F54" s="4" t="str">
        <f t="shared" si="12"/>
        <v>XIV</v>
      </c>
    </row>
    <row r="55" spans="1:6">
      <c r="A55">
        <v>15</v>
      </c>
      <c r="B55" s="4" t="str">
        <f t="shared" si="8"/>
        <v>XV</v>
      </c>
      <c r="C55" s="4" t="str">
        <f t="shared" si="9"/>
        <v>XV</v>
      </c>
      <c r="D55" s="4" t="str">
        <f t="shared" si="10"/>
        <v>XV</v>
      </c>
      <c r="E55" s="4" t="str">
        <f t="shared" si="11"/>
        <v>XV</v>
      </c>
      <c r="F55" s="4" t="str">
        <f t="shared" si="12"/>
        <v>XV</v>
      </c>
    </row>
    <row r="56" spans="1:6">
      <c r="A56">
        <v>16</v>
      </c>
      <c r="B56" s="4" t="str">
        <f t="shared" si="8"/>
        <v>XVI</v>
      </c>
      <c r="C56" s="4" t="str">
        <f t="shared" si="9"/>
        <v>XVI</v>
      </c>
      <c r="D56" s="4" t="str">
        <f t="shared" si="10"/>
        <v>XVI</v>
      </c>
      <c r="E56" s="4" t="str">
        <f t="shared" si="11"/>
        <v>XVI</v>
      </c>
      <c r="F56" s="4" t="str">
        <f t="shared" si="12"/>
        <v>XVI</v>
      </c>
    </row>
    <row r="57" spans="1:6">
      <c r="A57">
        <v>17</v>
      </c>
      <c r="B57" s="4" t="str">
        <f t="shared" si="8"/>
        <v>XVII</v>
      </c>
      <c r="C57" s="4" t="str">
        <f t="shared" si="9"/>
        <v>XVII</v>
      </c>
      <c r="D57" s="4" t="str">
        <f t="shared" si="10"/>
        <v>XVII</v>
      </c>
      <c r="E57" s="4" t="str">
        <f t="shared" si="11"/>
        <v>XVII</v>
      </c>
      <c r="F57" s="4" t="str">
        <f t="shared" si="12"/>
        <v>XVII</v>
      </c>
    </row>
    <row r="58" spans="1:6">
      <c r="A58">
        <v>18</v>
      </c>
      <c r="B58" s="4" t="str">
        <f t="shared" si="8"/>
        <v>XVIII</v>
      </c>
      <c r="C58" s="4" t="str">
        <f t="shared" si="9"/>
        <v>XVIII</v>
      </c>
      <c r="D58" s="4" t="str">
        <f t="shared" si="10"/>
        <v>XVIII</v>
      </c>
      <c r="E58" s="4" t="str">
        <f t="shared" si="11"/>
        <v>XVIII</v>
      </c>
      <c r="F58" s="4" t="str">
        <f t="shared" si="12"/>
        <v>XVIII</v>
      </c>
    </row>
    <row r="59" spans="1:6">
      <c r="A59">
        <v>19</v>
      </c>
      <c r="B59" s="4" t="str">
        <f t="shared" si="8"/>
        <v>XIX</v>
      </c>
      <c r="C59" s="4" t="str">
        <f t="shared" si="9"/>
        <v>XIX</v>
      </c>
      <c r="D59" s="4" t="str">
        <f t="shared" si="10"/>
        <v>XIX</v>
      </c>
      <c r="E59" s="4" t="str">
        <f t="shared" si="11"/>
        <v>XIX</v>
      </c>
      <c r="F59" s="4" t="str">
        <f t="shared" si="12"/>
        <v>XIX</v>
      </c>
    </row>
    <row r="60" spans="1:6">
      <c r="A60">
        <v>20</v>
      </c>
      <c r="B60" s="4" t="str">
        <f t="shared" si="8"/>
        <v>XX</v>
      </c>
      <c r="C60" s="4" t="str">
        <f t="shared" si="9"/>
        <v>XX</v>
      </c>
      <c r="D60" s="4" t="str">
        <f t="shared" si="10"/>
        <v>XX</v>
      </c>
      <c r="E60" s="4" t="str">
        <f t="shared" si="11"/>
        <v>XX</v>
      </c>
      <c r="F60" s="4" t="str">
        <f t="shared" si="12"/>
        <v>XX</v>
      </c>
    </row>
    <row r="61" spans="1:6">
      <c r="A61">
        <v>21</v>
      </c>
      <c r="B61" s="4" t="str">
        <f t="shared" si="8"/>
        <v>XXI</v>
      </c>
      <c r="C61" s="4" t="str">
        <f t="shared" si="9"/>
        <v>XXI</v>
      </c>
      <c r="D61" s="4" t="str">
        <f t="shared" si="10"/>
        <v>XXI</v>
      </c>
      <c r="E61" s="4" t="str">
        <f t="shared" si="11"/>
        <v>XXI</v>
      </c>
      <c r="F61" s="4" t="str">
        <f t="shared" si="12"/>
        <v>XXI</v>
      </c>
    </row>
    <row r="62" spans="1:6">
      <c r="A62">
        <v>22</v>
      </c>
      <c r="B62" s="4" t="str">
        <f t="shared" si="8"/>
        <v>XXII</v>
      </c>
      <c r="C62" s="4" t="str">
        <f t="shared" si="9"/>
        <v>XXII</v>
      </c>
      <c r="D62" s="4" t="str">
        <f t="shared" si="10"/>
        <v>XXII</v>
      </c>
      <c r="E62" s="4" t="str">
        <f t="shared" si="11"/>
        <v>XXII</v>
      </c>
      <c r="F62" s="4" t="str">
        <f t="shared" si="12"/>
        <v>XXII</v>
      </c>
    </row>
    <row r="63" spans="1:6">
      <c r="A63">
        <v>23</v>
      </c>
      <c r="B63" s="4" t="str">
        <f t="shared" si="8"/>
        <v>XXIII</v>
      </c>
      <c r="C63" s="4" t="str">
        <f t="shared" si="9"/>
        <v>XXIII</v>
      </c>
      <c r="D63" s="4" t="str">
        <f t="shared" si="10"/>
        <v>XXIII</v>
      </c>
      <c r="E63" s="4" t="str">
        <f t="shared" si="11"/>
        <v>XXIII</v>
      </c>
      <c r="F63" s="4" t="str">
        <f t="shared" si="12"/>
        <v>XXIII</v>
      </c>
    </row>
    <row r="64" spans="1:6">
      <c r="A64">
        <v>24</v>
      </c>
      <c r="B64" s="4" t="str">
        <f t="shared" si="8"/>
        <v>XXIV</v>
      </c>
      <c r="C64" s="4" t="str">
        <f t="shared" si="9"/>
        <v>XXIV</v>
      </c>
      <c r="D64" s="4" t="str">
        <f t="shared" si="10"/>
        <v>XXIV</v>
      </c>
      <c r="E64" s="4" t="str">
        <f t="shared" si="11"/>
        <v>XXIV</v>
      </c>
      <c r="F64" s="4" t="str">
        <f t="shared" si="12"/>
        <v>XXIV</v>
      </c>
    </row>
    <row r="65" spans="1:6">
      <c r="A65">
        <v>25</v>
      </c>
      <c r="B65" s="4" t="str">
        <f t="shared" si="8"/>
        <v>XXV</v>
      </c>
      <c r="C65" s="4" t="str">
        <f t="shared" si="9"/>
        <v>XXV</v>
      </c>
      <c r="D65" s="4" t="str">
        <f t="shared" si="10"/>
        <v>XXV</v>
      </c>
      <c r="E65" s="4" t="str">
        <f t="shared" si="11"/>
        <v>XXV</v>
      </c>
      <c r="F65" s="4" t="str">
        <f t="shared" si="12"/>
        <v>XXV</v>
      </c>
    </row>
    <row r="66" spans="1:6">
      <c r="A66">
        <v>26</v>
      </c>
      <c r="B66" s="4" t="str">
        <f t="shared" si="8"/>
        <v>XXVI</v>
      </c>
      <c r="C66" s="4" t="str">
        <f t="shared" si="9"/>
        <v>XXVI</v>
      </c>
      <c r="D66" s="4" t="str">
        <f t="shared" si="10"/>
        <v>XXVI</v>
      </c>
      <c r="E66" s="4" t="str">
        <f t="shared" si="11"/>
        <v>XXVI</v>
      </c>
      <c r="F66" s="4" t="str">
        <f t="shared" si="12"/>
        <v>XXVI</v>
      </c>
    </row>
    <row r="67" spans="1:6">
      <c r="A67">
        <v>27</v>
      </c>
      <c r="B67" s="4" t="str">
        <f t="shared" si="8"/>
        <v>XXVII</v>
      </c>
      <c r="C67" s="4" t="str">
        <f t="shared" si="9"/>
        <v>XXVII</v>
      </c>
      <c r="D67" s="4" t="str">
        <f t="shared" si="10"/>
        <v>XXVII</v>
      </c>
      <c r="E67" s="4" t="str">
        <f t="shared" si="11"/>
        <v>XXVII</v>
      </c>
      <c r="F67" s="4" t="str">
        <f t="shared" si="12"/>
        <v>XXVII</v>
      </c>
    </row>
    <row r="68" spans="1:6">
      <c r="A68">
        <v>28</v>
      </c>
      <c r="B68" s="4" t="str">
        <f t="shared" si="8"/>
        <v>XXVIII</v>
      </c>
      <c r="C68" s="4" t="str">
        <f t="shared" si="9"/>
        <v>XXVIII</v>
      </c>
      <c r="D68" s="4" t="str">
        <f t="shared" si="10"/>
        <v>XXVIII</v>
      </c>
      <c r="E68" s="4" t="str">
        <f t="shared" si="11"/>
        <v>XXVIII</v>
      </c>
      <c r="F68" s="4" t="str">
        <f t="shared" si="12"/>
        <v>XXVIII</v>
      </c>
    </row>
    <row r="69" spans="1:6">
      <c r="A69">
        <v>29</v>
      </c>
      <c r="B69" s="4" t="str">
        <f t="shared" si="8"/>
        <v>XXIX</v>
      </c>
      <c r="C69" s="4" t="str">
        <f t="shared" si="9"/>
        <v>XXIX</v>
      </c>
      <c r="D69" s="4" t="str">
        <f t="shared" si="10"/>
        <v>XXIX</v>
      </c>
      <c r="E69" s="4" t="str">
        <f t="shared" si="11"/>
        <v>XXIX</v>
      </c>
      <c r="F69" s="4" t="str">
        <f t="shared" si="12"/>
        <v>XXIX</v>
      </c>
    </row>
    <row r="70" spans="1:6">
      <c r="A70">
        <v>30</v>
      </c>
      <c r="B70" s="4" t="str">
        <f t="shared" si="8"/>
        <v>XXX</v>
      </c>
      <c r="C70" s="4" t="str">
        <f t="shared" si="9"/>
        <v>XXX</v>
      </c>
      <c r="D70" s="4" t="str">
        <f t="shared" si="10"/>
        <v>XXX</v>
      </c>
      <c r="E70" s="4" t="str">
        <f t="shared" si="11"/>
        <v>XXX</v>
      </c>
      <c r="F70" s="4" t="str">
        <f t="shared" si="12"/>
        <v>XXX</v>
      </c>
    </row>
    <row r="71" spans="1:6">
      <c r="A71">
        <v>31</v>
      </c>
      <c r="B71" s="4" t="str">
        <f t="shared" si="8"/>
        <v>XXXI</v>
      </c>
      <c r="C71" s="4" t="str">
        <f t="shared" si="9"/>
        <v>XXXI</v>
      </c>
      <c r="D71" s="4" t="str">
        <f t="shared" si="10"/>
        <v>XXXI</v>
      </c>
      <c r="E71" s="4" t="str">
        <f t="shared" si="11"/>
        <v>XXXI</v>
      </c>
      <c r="F71" s="4" t="str">
        <f t="shared" si="12"/>
        <v>XXXI</v>
      </c>
    </row>
    <row r="72" spans="1:6">
      <c r="A72">
        <v>32</v>
      </c>
      <c r="B72" s="4" t="str">
        <f t="shared" si="8"/>
        <v>XXXII</v>
      </c>
      <c r="C72" s="4" t="str">
        <f t="shared" si="9"/>
        <v>XXXII</v>
      </c>
      <c r="D72" s="4" t="str">
        <f t="shared" si="10"/>
        <v>XXXII</v>
      </c>
      <c r="E72" s="4" t="str">
        <f t="shared" si="11"/>
        <v>XXXII</v>
      </c>
      <c r="F72" s="4" t="str">
        <f t="shared" si="12"/>
        <v>XXXII</v>
      </c>
    </row>
    <row r="73" spans="1:6">
      <c r="A73">
        <v>33</v>
      </c>
      <c r="B73" s="4" t="str">
        <f t="shared" si="8"/>
        <v>XXXIII</v>
      </c>
      <c r="C73" s="4" t="str">
        <f t="shared" si="9"/>
        <v>XXXIII</v>
      </c>
      <c r="D73" s="4" t="str">
        <f t="shared" si="10"/>
        <v>XXXIII</v>
      </c>
      <c r="E73" s="4" t="str">
        <f t="shared" si="11"/>
        <v>XXXIII</v>
      </c>
      <c r="F73" s="4" t="str">
        <f t="shared" si="12"/>
        <v>XXXIII</v>
      </c>
    </row>
    <row r="74" spans="1:6">
      <c r="A74">
        <v>34</v>
      </c>
      <c r="B74" s="4" t="str">
        <f t="shared" si="8"/>
        <v>XXXIV</v>
      </c>
      <c r="C74" s="4" t="str">
        <f t="shared" si="9"/>
        <v>XXXIV</v>
      </c>
      <c r="D74" s="4" t="str">
        <f t="shared" si="10"/>
        <v>XXXIV</v>
      </c>
      <c r="E74" s="4" t="str">
        <f t="shared" si="11"/>
        <v>XXXIV</v>
      </c>
      <c r="F74" s="4" t="str">
        <f t="shared" si="12"/>
        <v>XXXIV</v>
      </c>
    </row>
    <row r="75" spans="1:6">
      <c r="A75">
        <v>35</v>
      </c>
      <c r="B75" s="4" t="str">
        <f t="shared" si="8"/>
        <v>XXXV</v>
      </c>
      <c r="C75" s="4" t="str">
        <f t="shared" si="9"/>
        <v>XXXV</v>
      </c>
      <c r="D75" s="4" t="str">
        <f t="shared" si="10"/>
        <v>XXXV</v>
      </c>
      <c r="E75" s="4" t="str">
        <f t="shared" si="11"/>
        <v>XXXV</v>
      </c>
      <c r="F75" s="4" t="str">
        <f t="shared" si="12"/>
        <v>XXXV</v>
      </c>
    </row>
    <row r="76" spans="1:6">
      <c r="A76">
        <v>36</v>
      </c>
      <c r="B76" s="4" t="str">
        <f t="shared" si="8"/>
        <v>XXXVI</v>
      </c>
      <c r="C76" s="4" t="str">
        <f t="shared" si="9"/>
        <v>XXXVI</v>
      </c>
      <c r="D76" s="4" t="str">
        <f t="shared" si="10"/>
        <v>XXXVI</v>
      </c>
      <c r="E76" s="4" t="str">
        <f t="shared" si="11"/>
        <v>XXXVI</v>
      </c>
      <c r="F76" s="4" t="str">
        <f t="shared" si="12"/>
        <v>XXXVI</v>
      </c>
    </row>
    <row r="77" spans="1:6">
      <c r="A77">
        <v>37</v>
      </c>
      <c r="B77" s="4" t="str">
        <f t="shared" si="8"/>
        <v>XXXVII</v>
      </c>
      <c r="C77" s="4" t="str">
        <f t="shared" si="9"/>
        <v>XXXVII</v>
      </c>
      <c r="D77" s="4" t="str">
        <f t="shared" si="10"/>
        <v>XXXVII</v>
      </c>
      <c r="E77" s="4" t="str">
        <f t="shared" si="11"/>
        <v>XXXVII</v>
      </c>
      <c r="F77" s="4" t="str">
        <f t="shared" si="12"/>
        <v>XXXVII</v>
      </c>
    </row>
    <row r="78" spans="1:6">
      <c r="A78">
        <v>38</v>
      </c>
      <c r="B78" s="4" t="str">
        <f t="shared" si="8"/>
        <v>XXXVIII</v>
      </c>
      <c r="C78" s="4" t="str">
        <f t="shared" si="9"/>
        <v>XXXVIII</v>
      </c>
      <c r="D78" s="4" t="str">
        <f t="shared" si="10"/>
        <v>XXXVIII</v>
      </c>
      <c r="E78" s="4" t="str">
        <f t="shared" si="11"/>
        <v>XXXVIII</v>
      </c>
      <c r="F78" s="4" t="str">
        <f t="shared" si="12"/>
        <v>XXXVIII</v>
      </c>
    </row>
    <row r="79" spans="1:6">
      <c r="A79">
        <v>39</v>
      </c>
      <c r="B79" s="4" t="str">
        <f t="shared" si="8"/>
        <v>XXXIX</v>
      </c>
      <c r="C79" s="4" t="str">
        <f t="shared" si="9"/>
        <v>XXXIX</v>
      </c>
      <c r="D79" s="4" t="str">
        <f t="shared" si="10"/>
        <v>XXXIX</v>
      </c>
      <c r="E79" s="4" t="str">
        <f t="shared" si="11"/>
        <v>XXXIX</v>
      </c>
      <c r="F79" s="4" t="str">
        <f t="shared" si="12"/>
        <v>XXXIX</v>
      </c>
    </row>
    <row r="80" spans="1:6">
      <c r="A80">
        <v>40</v>
      </c>
      <c r="B80" s="4" t="str">
        <f t="shared" si="8"/>
        <v>XL</v>
      </c>
      <c r="C80" s="4" t="str">
        <f t="shared" si="9"/>
        <v>XL</v>
      </c>
      <c r="D80" s="4" t="str">
        <f t="shared" si="10"/>
        <v>XL</v>
      </c>
      <c r="E80" s="4" t="str">
        <f t="shared" si="11"/>
        <v>XL</v>
      </c>
      <c r="F80" s="4" t="str">
        <f t="shared" si="12"/>
        <v>XL</v>
      </c>
    </row>
    <row r="81" spans="1:6">
      <c r="A81">
        <v>41</v>
      </c>
      <c r="B81" s="4" t="str">
        <f t="shared" si="8"/>
        <v>XLI</v>
      </c>
      <c r="C81" s="4" t="str">
        <f t="shared" si="9"/>
        <v>XLI</v>
      </c>
      <c r="D81" s="4" t="str">
        <f t="shared" si="10"/>
        <v>XLI</v>
      </c>
      <c r="E81" s="4" t="str">
        <f t="shared" si="11"/>
        <v>XLI</v>
      </c>
      <c r="F81" s="4" t="str">
        <f t="shared" si="12"/>
        <v>XLI</v>
      </c>
    </row>
    <row r="82" spans="1:6">
      <c r="A82">
        <v>42</v>
      </c>
      <c r="B82" s="4" t="str">
        <f t="shared" si="8"/>
        <v>XLII</v>
      </c>
      <c r="C82" s="4" t="str">
        <f t="shared" si="9"/>
        <v>XLII</v>
      </c>
      <c r="D82" s="4" t="str">
        <f t="shared" si="10"/>
        <v>XLII</v>
      </c>
      <c r="E82" s="4" t="str">
        <f t="shared" si="11"/>
        <v>XLII</v>
      </c>
      <c r="F82" s="4" t="str">
        <f t="shared" si="12"/>
        <v>XLII</v>
      </c>
    </row>
    <row r="83" spans="1:6">
      <c r="A83">
        <v>43</v>
      </c>
      <c r="B83" s="4" t="str">
        <f t="shared" si="8"/>
        <v>XLIII</v>
      </c>
      <c r="C83" s="4" t="str">
        <f t="shared" si="9"/>
        <v>XLIII</v>
      </c>
      <c r="D83" s="4" t="str">
        <f t="shared" si="10"/>
        <v>XLIII</v>
      </c>
      <c r="E83" s="4" t="str">
        <f t="shared" si="11"/>
        <v>XLIII</v>
      </c>
      <c r="F83" s="4" t="str">
        <f t="shared" si="12"/>
        <v>XLIII</v>
      </c>
    </row>
    <row r="84" spans="1:6">
      <c r="A84">
        <v>44</v>
      </c>
      <c r="B84" s="4" t="str">
        <f t="shared" si="8"/>
        <v>XLIV</v>
      </c>
      <c r="C84" s="4" t="str">
        <f t="shared" si="9"/>
        <v>XLIV</v>
      </c>
      <c r="D84" s="4" t="str">
        <f t="shared" si="10"/>
        <v>XLIV</v>
      </c>
      <c r="E84" s="4" t="str">
        <f t="shared" si="11"/>
        <v>XLIV</v>
      </c>
      <c r="F84" s="4" t="str">
        <f t="shared" si="12"/>
        <v>XLIV</v>
      </c>
    </row>
    <row r="85" spans="1:6">
      <c r="A85">
        <v>45</v>
      </c>
      <c r="B85" s="4" t="str">
        <f t="shared" si="8"/>
        <v>XLV</v>
      </c>
      <c r="C85" s="4" t="str">
        <f t="shared" si="9"/>
        <v>VL</v>
      </c>
      <c r="D85" s="4" t="str">
        <f t="shared" si="10"/>
        <v>VL</v>
      </c>
      <c r="E85" s="4" t="str">
        <f t="shared" si="11"/>
        <v>VL</v>
      </c>
      <c r="F85" s="4" t="str">
        <f t="shared" si="12"/>
        <v>VL</v>
      </c>
    </row>
    <row r="86" spans="1:6">
      <c r="A86">
        <v>46</v>
      </c>
      <c r="B86" s="4" t="str">
        <f t="shared" si="8"/>
        <v>XLVI</v>
      </c>
      <c r="C86" s="4" t="str">
        <f t="shared" si="9"/>
        <v>VLI</v>
      </c>
      <c r="D86" s="4" t="str">
        <f t="shared" si="10"/>
        <v>VLI</v>
      </c>
      <c r="E86" s="4" t="str">
        <f t="shared" si="11"/>
        <v>VLI</v>
      </c>
      <c r="F86" s="4" t="str">
        <f t="shared" si="12"/>
        <v>VLI</v>
      </c>
    </row>
    <row r="87" spans="1:6">
      <c r="A87">
        <v>47</v>
      </c>
      <c r="B87" s="4" t="str">
        <f t="shared" si="8"/>
        <v>XLVII</v>
      </c>
      <c r="C87" s="4" t="str">
        <f t="shared" si="9"/>
        <v>VLII</v>
      </c>
      <c r="D87" s="4" t="str">
        <f t="shared" si="10"/>
        <v>VLII</v>
      </c>
      <c r="E87" s="4" t="str">
        <f t="shared" si="11"/>
        <v>VLII</v>
      </c>
      <c r="F87" s="4" t="str">
        <f t="shared" si="12"/>
        <v>VLII</v>
      </c>
    </row>
    <row r="88" spans="1:6">
      <c r="A88">
        <v>48</v>
      </c>
      <c r="B88" s="4" t="str">
        <f t="shared" si="8"/>
        <v>XLVIII</v>
      </c>
      <c r="C88" s="4" t="str">
        <f t="shared" si="9"/>
        <v>VLIII</v>
      </c>
      <c r="D88" s="4" t="str">
        <f t="shared" si="10"/>
        <v>VLIII</v>
      </c>
      <c r="E88" s="4" t="str">
        <f t="shared" si="11"/>
        <v>VLIII</v>
      </c>
      <c r="F88" s="4" t="str">
        <f t="shared" si="12"/>
        <v>VLIII</v>
      </c>
    </row>
    <row r="89" spans="1:6">
      <c r="A89">
        <v>49</v>
      </c>
      <c r="B89" s="4" t="str">
        <f t="shared" si="8"/>
        <v>XLIX</v>
      </c>
      <c r="C89" s="4" t="str">
        <f t="shared" si="9"/>
        <v>VLIV</v>
      </c>
      <c r="D89" s="4" t="str">
        <f t="shared" si="10"/>
        <v>IL</v>
      </c>
      <c r="E89" s="4" t="str">
        <f t="shared" si="11"/>
        <v>IL</v>
      </c>
      <c r="F89" s="4" t="str">
        <f t="shared" si="12"/>
        <v>IL</v>
      </c>
    </row>
    <row r="90" spans="1:6">
      <c r="A90">
        <v>50</v>
      </c>
      <c r="B90" s="4" t="str">
        <f t="shared" si="8"/>
        <v>L</v>
      </c>
      <c r="C90" s="4" t="str">
        <f t="shared" si="9"/>
        <v>L</v>
      </c>
      <c r="D90" s="4" t="str">
        <f t="shared" si="10"/>
        <v>L</v>
      </c>
      <c r="E90" s="4" t="str">
        <f t="shared" si="11"/>
        <v>L</v>
      </c>
      <c r="F90" s="4" t="str">
        <f t="shared" si="12"/>
        <v>L</v>
      </c>
    </row>
    <row r="91" spans="1:6">
      <c r="A91">
        <v>51</v>
      </c>
      <c r="B91" s="4" t="str">
        <f t="shared" si="8"/>
        <v>LI</v>
      </c>
      <c r="C91" s="4" t="str">
        <f t="shared" si="9"/>
        <v>LI</v>
      </c>
      <c r="D91" s="4" t="str">
        <f t="shared" si="10"/>
        <v>LI</v>
      </c>
      <c r="E91" s="4" t="str">
        <f t="shared" si="11"/>
        <v>LI</v>
      </c>
      <c r="F91" s="4" t="str">
        <f t="shared" si="12"/>
        <v>LI</v>
      </c>
    </row>
    <row r="92" spans="1:6">
      <c r="A92">
        <v>52</v>
      </c>
      <c r="B92" s="4" t="str">
        <f t="shared" si="8"/>
        <v>LII</v>
      </c>
      <c r="C92" s="4" t="str">
        <f t="shared" si="9"/>
        <v>LII</v>
      </c>
      <c r="D92" s="4" t="str">
        <f t="shared" si="10"/>
        <v>LII</v>
      </c>
      <c r="E92" s="4" t="str">
        <f t="shared" si="11"/>
        <v>LII</v>
      </c>
      <c r="F92" s="4" t="str">
        <f t="shared" si="12"/>
        <v>LII</v>
      </c>
    </row>
    <row r="93" spans="1:6">
      <c r="A93">
        <v>53</v>
      </c>
      <c r="B93" s="4" t="str">
        <f t="shared" si="8"/>
        <v>LIII</v>
      </c>
      <c r="C93" s="4" t="str">
        <f t="shared" si="9"/>
        <v>LIII</v>
      </c>
      <c r="D93" s="4" t="str">
        <f t="shared" si="10"/>
        <v>LIII</v>
      </c>
      <c r="E93" s="4" t="str">
        <f t="shared" si="11"/>
        <v>LIII</v>
      </c>
      <c r="F93" s="4" t="str">
        <f t="shared" si="12"/>
        <v>LIII</v>
      </c>
    </row>
    <row r="94" spans="1:6">
      <c r="A94">
        <v>54</v>
      </c>
      <c r="B94" s="4" t="str">
        <f t="shared" si="8"/>
        <v>LIV</v>
      </c>
      <c r="C94" s="4" t="str">
        <f t="shared" si="9"/>
        <v>LIV</v>
      </c>
      <c r="D94" s="4" t="str">
        <f t="shared" si="10"/>
        <v>LIV</v>
      </c>
      <c r="E94" s="4" t="str">
        <f t="shared" si="11"/>
        <v>LIV</v>
      </c>
      <c r="F94" s="4" t="str">
        <f t="shared" si="12"/>
        <v>LIV</v>
      </c>
    </row>
    <row r="95" spans="1:6">
      <c r="A95">
        <v>55</v>
      </c>
      <c r="B95" s="4" t="str">
        <f t="shared" si="8"/>
        <v>LV</v>
      </c>
      <c r="C95" s="4" t="str">
        <f t="shared" si="9"/>
        <v>LV</v>
      </c>
      <c r="D95" s="4" t="str">
        <f t="shared" si="10"/>
        <v>LV</v>
      </c>
      <c r="E95" s="4" t="str">
        <f t="shared" si="11"/>
        <v>LV</v>
      </c>
      <c r="F95" s="4" t="str">
        <f t="shared" si="12"/>
        <v>LV</v>
      </c>
    </row>
    <row r="96" spans="1:6">
      <c r="A96">
        <v>56</v>
      </c>
      <c r="B96" s="4" t="str">
        <f t="shared" si="8"/>
        <v>LVI</v>
      </c>
      <c r="C96" s="4" t="str">
        <f t="shared" si="9"/>
        <v>LVI</v>
      </c>
      <c r="D96" s="4" t="str">
        <f t="shared" si="10"/>
        <v>LVI</v>
      </c>
      <c r="E96" s="4" t="str">
        <f t="shared" si="11"/>
        <v>LVI</v>
      </c>
      <c r="F96" s="4" t="str">
        <f t="shared" si="12"/>
        <v>LVI</v>
      </c>
    </row>
    <row r="97" spans="1:6">
      <c r="A97">
        <v>57</v>
      </c>
      <c r="B97" s="4" t="str">
        <f t="shared" si="8"/>
        <v>LVII</v>
      </c>
      <c r="C97" s="4" t="str">
        <f t="shared" si="9"/>
        <v>LVII</v>
      </c>
      <c r="D97" s="4" t="str">
        <f t="shared" si="10"/>
        <v>LVII</v>
      </c>
      <c r="E97" s="4" t="str">
        <f t="shared" si="11"/>
        <v>LVII</v>
      </c>
      <c r="F97" s="4" t="str">
        <f t="shared" si="12"/>
        <v>LVII</v>
      </c>
    </row>
    <row r="98" spans="1:6">
      <c r="A98">
        <v>58</v>
      </c>
      <c r="B98" s="4" t="str">
        <f t="shared" si="8"/>
        <v>LVIII</v>
      </c>
      <c r="C98" s="4" t="str">
        <f t="shared" si="9"/>
        <v>LVIII</v>
      </c>
      <c r="D98" s="4" t="str">
        <f t="shared" si="10"/>
        <v>LVIII</v>
      </c>
      <c r="E98" s="4" t="str">
        <f t="shared" si="11"/>
        <v>LVIII</v>
      </c>
      <c r="F98" s="4" t="str">
        <f t="shared" si="12"/>
        <v>LVIII</v>
      </c>
    </row>
    <row r="99" spans="1:6">
      <c r="A99">
        <v>59</v>
      </c>
      <c r="B99" s="4" t="str">
        <f t="shared" si="8"/>
        <v>LIX</v>
      </c>
      <c r="C99" s="4" t="str">
        <f t="shared" si="9"/>
        <v>LIX</v>
      </c>
      <c r="D99" s="4" t="str">
        <f t="shared" si="10"/>
        <v>LIX</v>
      </c>
      <c r="E99" s="4" t="str">
        <f t="shared" si="11"/>
        <v>LIX</v>
      </c>
      <c r="F99" s="4" t="str">
        <f t="shared" si="12"/>
        <v>LIX</v>
      </c>
    </row>
    <row r="100" spans="1:6">
      <c r="A100">
        <v>60</v>
      </c>
      <c r="B100" s="4" t="str">
        <f t="shared" si="8"/>
        <v>LX</v>
      </c>
      <c r="C100" s="4" t="str">
        <f t="shared" si="9"/>
        <v>LX</v>
      </c>
      <c r="D100" s="4" t="str">
        <f t="shared" si="10"/>
        <v>LX</v>
      </c>
      <c r="E100" s="4" t="str">
        <f t="shared" si="11"/>
        <v>LX</v>
      </c>
      <c r="F100" s="4" t="str">
        <f t="shared" si="12"/>
        <v>LX</v>
      </c>
    </row>
    <row r="101" spans="1:6">
      <c r="A101">
        <v>61</v>
      </c>
      <c r="B101" s="4" t="str">
        <f t="shared" si="8"/>
        <v>LXI</v>
      </c>
      <c r="C101" s="4" t="str">
        <f t="shared" si="9"/>
        <v>LXI</v>
      </c>
      <c r="D101" s="4" t="str">
        <f t="shared" si="10"/>
        <v>LXI</v>
      </c>
      <c r="E101" s="4" t="str">
        <f t="shared" si="11"/>
        <v>LXI</v>
      </c>
      <c r="F101" s="4" t="str">
        <f t="shared" si="12"/>
        <v>LXI</v>
      </c>
    </row>
    <row r="102" spans="1:6">
      <c r="A102">
        <v>62</v>
      </c>
      <c r="B102" s="4" t="str">
        <f t="shared" si="8"/>
        <v>LXII</v>
      </c>
      <c r="C102" s="4" t="str">
        <f t="shared" si="9"/>
        <v>LXII</v>
      </c>
      <c r="D102" s="4" t="str">
        <f t="shared" si="10"/>
        <v>LXII</v>
      </c>
      <c r="E102" s="4" t="str">
        <f t="shared" si="11"/>
        <v>LXII</v>
      </c>
      <c r="F102" s="4" t="str">
        <f t="shared" si="12"/>
        <v>LXII</v>
      </c>
    </row>
    <row r="103" spans="1:6">
      <c r="A103">
        <v>63</v>
      </c>
      <c r="B103" s="4" t="str">
        <f t="shared" si="8"/>
        <v>LXIII</v>
      </c>
      <c r="C103" s="4" t="str">
        <f t="shared" si="9"/>
        <v>LXIII</v>
      </c>
      <c r="D103" s="4" t="str">
        <f t="shared" si="10"/>
        <v>LXIII</v>
      </c>
      <c r="E103" s="4" t="str">
        <f t="shared" si="11"/>
        <v>LXIII</v>
      </c>
      <c r="F103" s="4" t="str">
        <f t="shared" si="12"/>
        <v>LXIII</v>
      </c>
    </row>
    <row r="104" spans="1:6">
      <c r="A104">
        <v>64</v>
      </c>
      <c r="B104" s="4" t="str">
        <f t="shared" si="8"/>
        <v>LXIV</v>
      </c>
      <c r="C104" s="4" t="str">
        <f t="shared" si="9"/>
        <v>LXIV</v>
      </c>
      <c r="D104" s="4" t="str">
        <f t="shared" si="10"/>
        <v>LXIV</v>
      </c>
      <c r="E104" s="4" t="str">
        <f t="shared" si="11"/>
        <v>LXIV</v>
      </c>
      <c r="F104" s="4" t="str">
        <f t="shared" si="12"/>
        <v>LXIV</v>
      </c>
    </row>
    <row r="105" spans="1:6">
      <c r="A105">
        <v>65</v>
      </c>
      <c r="B105" s="4" t="str">
        <f t="shared" si="8"/>
        <v>LXV</v>
      </c>
      <c r="C105" s="4" t="str">
        <f t="shared" si="9"/>
        <v>LXV</v>
      </c>
      <c r="D105" s="4" t="str">
        <f t="shared" si="10"/>
        <v>LXV</v>
      </c>
      <c r="E105" s="4" t="str">
        <f t="shared" si="11"/>
        <v>LXV</v>
      </c>
      <c r="F105" s="4" t="str">
        <f t="shared" si="12"/>
        <v>LXV</v>
      </c>
    </row>
    <row r="106" spans="1:6">
      <c r="A106">
        <v>66</v>
      </c>
      <c r="B106" s="4" t="str">
        <f t="shared" ref="B106:B169" si="13">ROMAN(A106)</f>
        <v>LXVI</v>
      </c>
      <c r="C106" s="4" t="str">
        <f t="shared" ref="C106:C169" si="14">ROMAN($A106,1)</f>
        <v>LXVI</v>
      </c>
      <c r="D106" s="4" t="str">
        <f t="shared" ref="D106:D169" si="15">ROMAN($A106,2)</f>
        <v>LXVI</v>
      </c>
      <c r="E106" s="4" t="str">
        <f t="shared" ref="E106:E169" si="16">ROMAN($A106,3)</f>
        <v>LXVI</v>
      </c>
      <c r="F106" s="4" t="str">
        <f t="shared" ref="F106:F169" si="17">ROMAN($A106,4)</f>
        <v>LXVI</v>
      </c>
    </row>
    <row r="107" spans="1:6">
      <c r="A107">
        <v>67</v>
      </c>
      <c r="B107" s="4" t="str">
        <f t="shared" si="13"/>
        <v>LXVII</v>
      </c>
      <c r="C107" s="4" t="str">
        <f t="shared" si="14"/>
        <v>LXVII</v>
      </c>
      <c r="D107" s="4" t="str">
        <f t="shared" si="15"/>
        <v>LXVII</v>
      </c>
      <c r="E107" s="4" t="str">
        <f t="shared" si="16"/>
        <v>LXVII</v>
      </c>
      <c r="F107" s="4" t="str">
        <f t="shared" si="17"/>
        <v>LXVII</v>
      </c>
    </row>
    <row r="108" spans="1:6">
      <c r="A108">
        <v>68</v>
      </c>
      <c r="B108" s="4" t="str">
        <f t="shared" si="13"/>
        <v>LXVIII</v>
      </c>
      <c r="C108" s="4" t="str">
        <f t="shared" si="14"/>
        <v>LXVIII</v>
      </c>
      <c r="D108" s="4" t="str">
        <f t="shared" si="15"/>
        <v>LXVIII</v>
      </c>
      <c r="E108" s="4" t="str">
        <f t="shared" si="16"/>
        <v>LXVIII</v>
      </c>
      <c r="F108" s="4" t="str">
        <f t="shared" si="17"/>
        <v>LXVIII</v>
      </c>
    </row>
    <row r="109" spans="1:6">
      <c r="A109">
        <v>69</v>
      </c>
      <c r="B109" s="4" t="str">
        <f t="shared" si="13"/>
        <v>LXIX</v>
      </c>
      <c r="C109" s="4" t="str">
        <f t="shared" si="14"/>
        <v>LXIX</v>
      </c>
      <c r="D109" s="4" t="str">
        <f t="shared" si="15"/>
        <v>LXIX</v>
      </c>
      <c r="E109" s="4" t="str">
        <f t="shared" si="16"/>
        <v>LXIX</v>
      </c>
      <c r="F109" s="4" t="str">
        <f t="shared" si="17"/>
        <v>LXIX</v>
      </c>
    </row>
    <row r="110" spans="1:6">
      <c r="A110">
        <v>70</v>
      </c>
      <c r="B110" s="4" t="str">
        <f t="shared" si="13"/>
        <v>LXX</v>
      </c>
      <c r="C110" s="4" t="str">
        <f t="shared" si="14"/>
        <v>LXX</v>
      </c>
      <c r="D110" s="4" t="str">
        <f t="shared" si="15"/>
        <v>LXX</v>
      </c>
      <c r="E110" s="4" t="str">
        <f t="shared" si="16"/>
        <v>LXX</v>
      </c>
      <c r="F110" s="4" t="str">
        <f t="shared" si="17"/>
        <v>LXX</v>
      </c>
    </row>
    <row r="111" spans="1:6">
      <c r="A111">
        <v>71</v>
      </c>
      <c r="B111" s="4" t="str">
        <f t="shared" si="13"/>
        <v>LXXI</v>
      </c>
      <c r="C111" s="4" t="str">
        <f t="shared" si="14"/>
        <v>LXXI</v>
      </c>
      <c r="D111" s="4" t="str">
        <f t="shared" si="15"/>
        <v>LXXI</v>
      </c>
      <c r="E111" s="4" t="str">
        <f t="shared" si="16"/>
        <v>LXXI</v>
      </c>
      <c r="F111" s="4" t="str">
        <f t="shared" si="17"/>
        <v>LXXI</v>
      </c>
    </row>
    <row r="112" spans="1:6">
      <c r="A112">
        <v>72</v>
      </c>
      <c r="B112" s="4" t="str">
        <f t="shared" si="13"/>
        <v>LXXII</v>
      </c>
      <c r="C112" s="4" t="str">
        <f t="shared" si="14"/>
        <v>LXXII</v>
      </c>
      <c r="D112" s="4" t="str">
        <f t="shared" si="15"/>
        <v>LXXII</v>
      </c>
      <c r="E112" s="4" t="str">
        <f t="shared" si="16"/>
        <v>LXXII</v>
      </c>
      <c r="F112" s="4" t="str">
        <f t="shared" si="17"/>
        <v>LXXII</v>
      </c>
    </row>
    <row r="113" spans="1:6">
      <c r="A113">
        <v>73</v>
      </c>
      <c r="B113" s="4" t="str">
        <f t="shared" si="13"/>
        <v>LXXIII</v>
      </c>
      <c r="C113" s="4" t="str">
        <f t="shared" si="14"/>
        <v>LXXIII</v>
      </c>
      <c r="D113" s="4" t="str">
        <f t="shared" si="15"/>
        <v>LXXIII</v>
      </c>
      <c r="E113" s="4" t="str">
        <f t="shared" si="16"/>
        <v>LXXIII</v>
      </c>
      <c r="F113" s="4" t="str">
        <f t="shared" si="17"/>
        <v>LXXIII</v>
      </c>
    </row>
    <row r="114" spans="1:6">
      <c r="A114">
        <v>74</v>
      </c>
      <c r="B114" s="4" t="str">
        <f t="shared" si="13"/>
        <v>LXXIV</v>
      </c>
      <c r="C114" s="4" t="str">
        <f t="shared" si="14"/>
        <v>LXXIV</v>
      </c>
      <c r="D114" s="4" t="str">
        <f t="shared" si="15"/>
        <v>LXXIV</v>
      </c>
      <c r="E114" s="4" t="str">
        <f t="shared" si="16"/>
        <v>LXXIV</v>
      </c>
      <c r="F114" s="4" t="str">
        <f t="shared" si="17"/>
        <v>LXXIV</v>
      </c>
    </row>
    <row r="115" spans="1:6">
      <c r="A115">
        <v>75</v>
      </c>
      <c r="B115" s="4" t="str">
        <f t="shared" si="13"/>
        <v>LXXV</v>
      </c>
      <c r="C115" s="4" t="str">
        <f t="shared" si="14"/>
        <v>LXXV</v>
      </c>
      <c r="D115" s="4" t="str">
        <f t="shared" si="15"/>
        <v>LXXV</v>
      </c>
      <c r="E115" s="4" t="str">
        <f t="shared" si="16"/>
        <v>LXXV</v>
      </c>
      <c r="F115" s="4" t="str">
        <f t="shared" si="17"/>
        <v>LXXV</v>
      </c>
    </row>
    <row r="116" spans="1:6">
      <c r="A116">
        <v>76</v>
      </c>
      <c r="B116" s="4" t="str">
        <f t="shared" si="13"/>
        <v>LXXVI</v>
      </c>
      <c r="C116" s="4" t="str">
        <f t="shared" si="14"/>
        <v>LXXVI</v>
      </c>
      <c r="D116" s="4" t="str">
        <f t="shared" si="15"/>
        <v>LXXVI</v>
      </c>
      <c r="E116" s="4" t="str">
        <f t="shared" si="16"/>
        <v>LXXVI</v>
      </c>
      <c r="F116" s="4" t="str">
        <f t="shared" si="17"/>
        <v>LXXVI</v>
      </c>
    </row>
    <row r="117" spans="1:6">
      <c r="A117">
        <v>77</v>
      </c>
      <c r="B117" s="4" t="str">
        <f t="shared" si="13"/>
        <v>LXXVII</v>
      </c>
      <c r="C117" s="4" t="str">
        <f t="shared" si="14"/>
        <v>LXXVII</v>
      </c>
      <c r="D117" s="4" t="str">
        <f t="shared" si="15"/>
        <v>LXXVII</v>
      </c>
      <c r="E117" s="4" t="str">
        <f t="shared" si="16"/>
        <v>LXXVII</v>
      </c>
      <c r="F117" s="4" t="str">
        <f t="shared" si="17"/>
        <v>LXXVII</v>
      </c>
    </row>
    <row r="118" spans="1:6">
      <c r="A118">
        <v>78</v>
      </c>
      <c r="B118" s="4" t="str">
        <f t="shared" si="13"/>
        <v>LXXVIII</v>
      </c>
      <c r="C118" s="4" t="str">
        <f t="shared" si="14"/>
        <v>LXXVIII</v>
      </c>
      <c r="D118" s="4" t="str">
        <f t="shared" si="15"/>
        <v>LXXVIII</v>
      </c>
      <c r="E118" s="4" t="str">
        <f t="shared" si="16"/>
        <v>LXXVIII</v>
      </c>
      <c r="F118" s="4" t="str">
        <f t="shared" si="17"/>
        <v>LXXVIII</v>
      </c>
    </row>
    <row r="119" spans="1:6">
      <c r="A119">
        <v>79</v>
      </c>
      <c r="B119" s="4" t="str">
        <f t="shared" si="13"/>
        <v>LXXIX</v>
      </c>
      <c r="C119" s="4" t="str">
        <f t="shared" si="14"/>
        <v>LXXIX</v>
      </c>
      <c r="D119" s="4" t="str">
        <f t="shared" si="15"/>
        <v>LXXIX</v>
      </c>
      <c r="E119" s="4" t="str">
        <f t="shared" si="16"/>
        <v>LXXIX</v>
      </c>
      <c r="F119" s="4" t="str">
        <f t="shared" si="17"/>
        <v>LXXIX</v>
      </c>
    </row>
    <row r="120" spans="1:6">
      <c r="A120">
        <v>80</v>
      </c>
      <c r="B120" s="4" t="str">
        <f t="shared" si="13"/>
        <v>LXXX</v>
      </c>
      <c r="C120" s="4" t="str">
        <f t="shared" si="14"/>
        <v>LXXX</v>
      </c>
      <c r="D120" s="4" t="str">
        <f t="shared" si="15"/>
        <v>LXXX</v>
      </c>
      <c r="E120" s="4" t="str">
        <f t="shared" si="16"/>
        <v>LXXX</v>
      </c>
      <c r="F120" s="4" t="str">
        <f t="shared" si="17"/>
        <v>LXXX</v>
      </c>
    </row>
    <row r="121" spans="1:6">
      <c r="A121">
        <v>81</v>
      </c>
      <c r="B121" s="4" t="str">
        <f t="shared" si="13"/>
        <v>LXXXI</v>
      </c>
      <c r="C121" s="4" t="str">
        <f t="shared" si="14"/>
        <v>LXXXI</v>
      </c>
      <c r="D121" s="4" t="str">
        <f t="shared" si="15"/>
        <v>LXXXI</v>
      </c>
      <c r="E121" s="4" t="str">
        <f t="shared" si="16"/>
        <v>LXXXI</v>
      </c>
      <c r="F121" s="4" t="str">
        <f t="shared" si="17"/>
        <v>LXXXI</v>
      </c>
    </row>
    <row r="122" spans="1:6">
      <c r="A122">
        <v>82</v>
      </c>
      <c r="B122" s="4" t="str">
        <f t="shared" si="13"/>
        <v>LXXXII</v>
      </c>
      <c r="C122" s="4" t="str">
        <f t="shared" si="14"/>
        <v>LXXXII</v>
      </c>
      <c r="D122" s="4" t="str">
        <f t="shared" si="15"/>
        <v>LXXXII</v>
      </c>
      <c r="E122" s="4" t="str">
        <f t="shared" si="16"/>
        <v>LXXXII</v>
      </c>
      <c r="F122" s="4" t="str">
        <f t="shared" si="17"/>
        <v>LXXXII</v>
      </c>
    </row>
    <row r="123" spans="1:6">
      <c r="A123">
        <v>83</v>
      </c>
      <c r="B123" s="4" t="str">
        <f t="shared" si="13"/>
        <v>LXXXIII</v>
      </c>
      <c r="C123" s="4" t="str">
        <f t="shared" si="14"/>
        <v>LXXXIII</v>
      </c>
      <c r="D123" s="4" t="str">
        <f t="shared" si="15"/>
        <v>LXXXIII</v>
      </c>
      <c r="E123" s="4" t="str">
        <f t="shared" si="16"/>
        <v>LXXXIII</v>
      </c>
      <c r="F123" s="4" t="str">
        <f t="shared" si="17"/>
        <v>LXXXIII</v>
      </c>
    </row>
    <row r="124" spans="1:6">
      <c r="A124">
        <v>84</v>
      </c>
      <c r="B124" s="4" t="str">
        <f t="shared" si="13"/>
        <v>LXXXIV</v>
      </c>
      <c r="C124" s="4" t="str">
        <f t="shared" si="14"/>
        <v>LXXXIV</v>
      </c>
      <c r="D124" s="4" t="str">
        <f t="shared" si="15"/>
        <v>LXXXIV</v>
      </c>
      <c r="E124" s="4" t="str">
        <f t="shared" si="16"/>
        <v>LXXXIV</v>
      </c>
      <c r="F124" s="4" t="str">
        <f t="shared" si="17"/>
        <v>LXXXIV</v>
      </c>
    </row>
    <row r="125" spans="1:6">
      <c r="A125">
        <v>85</v>
      </c>
      <c r="B125" s="4" t="str">
        <f t="shared" si="13"/>
        <v>LXXXV</v>
      </c>
      <c r="C125" s="4" t="str">
        <f t="shared" si="14"/>
        <v>LXXXV</v>
      </c>
      <c r="D125" s="4" t="str">
        <f t="shared" si="15"/>
        <v>LXXXV</v>
      </c>
      <c r="E125" s="4" t="str">
        <f t="shared" si="16"/>
        <v>LXXXV</v>
      </c>
      <c r="F125" s="4" t="str">
        <f t="shared" si="17"/>
        <v>LXXXV</v>
      </c>
    </row>
    <row r="126" spans="1:6">
      <c r="A126">
        <v>86</v>
      </c>
      <c r="B126" s="4" t="str">
        <f t="shared" si="13"/>
        <v>LXXXVI</v>
      </c>
      <c r="C126" s="4" t="str">
        <f t="shared" si="14"/>
        <v>LXXXVI</v>
      </c>
      <c r="D126" s="4" t="str">
        <f t="shared" si="15"/>
        <v>LXXXVI</v>
      </c>
      <c r="E126" s="4" t="str">
        <f t="shared" si="16"/>
        <v>LXXXVI</v>
      </c>
      <c r="F126" s="4" t="str">
        <f t="shared" si="17"/>
        <v>LXXXVI</v>
      </c>
    </row>
    <row r="127" spans="1:6">
      <c r="A127">
        <v>87</v>
      </c>
      <c r="B127" s="4" t="str">
        <f t="shared" si="13"/>
        <v>LXXXVII</v>
      </c>
      <c r="C127" s="4" t="str">
        <f t="shared" si="14"/>
        <v>LXXXVII</v>
      </c>
      <c r="D127" s="4" t="str">
        <f t="shared" si="15"/>
        <v>LXXXVII</v>
      </c>
      <c r="E127" s="4" t="str">
        <f t="shared" si="16"/>
        <v>LXXXVII</v>
      </c>
      <c r="F127" s="4" t="str">
        <f t="shared" si="17"/>
        <v>LXXXVII</v>
      </c>
    </row>
    <row r="128" spans="1:6">
      <c r="A128">
        <v>88</v>
      </c>
      <c r="B128" s="4" t="str">
        <f t="shared" si="13"/>
        <v>LXXXVIII</v>
      </c>
      <c r="C128" s="4" t="str">
        <f t="shared" si="14"/>
        <v>LXXXVIII</v>
      </c>
      <c r="D128" s="4" t="str">
        <f t="shared" si="15"/>
        <v>LXXXVIII</v>
      </c>
      <c r="E128" s="4" t="str">
        <f t="shared" si="16"/>
        <v>LXXXVIII</v>
      </c>
      <c r="F128" s="4" t="str">
        <f t="shared" si="17"/>
        <v>LXXXVIII</v>
      </c>
    </row>
    <row r="129" spans="1:6">
      <c r="A129">
        <v>89</v>
      </c>
      <c r="B129" s="4" t="str">
        <f t="shared" si="13"/>
        <v>LXXXIX</v>
      </c>
      <c r="C129" s="4" t="str">
        <f t="shared" si="14"/>
        <v>LXXXIX</v>
      </c>
      <c r="D129" s="4" t="str">
        <f t="shared" si="15"/>
        <v>LXXXIX</v>
      </c>
      <c r="E129" s="4" t="str">
        <f t="shared" si="16"/>
        <v>LXXXIX</v>
      </c>
      <c r="F129" s="4" t="str">
        <f t="shared" si="17"/>
        <v>LXXXIX</v>
      </c>
    </row>
    <row r="130" spans="1:6">
      <c r="A130">
        <v>90</v>
      </c>
      <c r="B130" s="4" t="str">
        <f t="shared" si="13"/>
        <v>XC</v>
      </c>
      <c r="C130" s="4" t="str">
        <f t="shared" si="14"/>
        <v>XC</v>
      </c>
      <c r="D130" s="4" t="str">
        <f t="shared" si="15"/>
        <v>XC</v>
      </c>
      <c r="E130" s="4" t="str">
        <f t="shared" si="16"/>
        <v>XC</v>
      </c>
      <c r="F130" s="4" t="str">
        <f t="shared" si="17"/>
        <v>XC</v>
      </c>
    </row>
    <row r="131" spans="1:6">
      <c r="A131">
        <v>91</v>
      </c>
      <c r="B131" s="4" t="str">
        <f t="shared" si="13"/>
        <v>XCI</v>
      </c>
      <c r="C131" s="4" t="str">
        <f t="shared" si="14"/>
        <v>XCI</v>
      </c>
      <c r="D131" s="4" t="str">
        <f t="shared" si="15"/>
        <v>XCI</v>
      </c>
      <c r="E131" s="4" t="str">
        <f t="shared" si="16"/>
        <v>XCI</v>
      </c>
      <c r="F131" s="4" t="str">
        <f t="shared" si="17"/>
        <v>XCI</v>
      </c>
    </row>
    <row r="132" spans="1:6">
      <c r="A132">
        <v>92</v>
      </c>
      <c r="B132" s="4" t="str">
        <f t="shared" si="13"/>
        <v>XCII</v>
      </c>
      <c r="C132" s="4" t="str">
        <f t="shared" si="14"/>
        <v>XCII</v>
      </c>
      <c r="D132" s="4" t="str">
        <f t="shared" si="15"/>
        <v>XCII</v>
      </c>
      <c r="E132" s="4" t="str">
        <f t="shared" si="16"/>
        <v>XCII</v>
      </c>
      <c r="F132" s="4" t="str">
        <f t="shared" si="17"/>
        <v>XCII</v>
      </c>
    </row>
    <row r="133" spans="1:6">
      <c r="A133">
        <v>93</v>
      </c>
      <c r="B133" s="4" t="str">
        <f t="shared" si="13"/>
        <v>XCIII</v>
      </c>
      <c r="C133" s="4" t="str">
        <f t="shared" si="14"/>
        <v>XCIII</v>
      </c>
      <c r="D133" s="4" t="str">
        <f t="shared" si="15"/>
        <v>XCIII</v>
      </c>
      <c r="E133" s="4" t="str">
        <f t="shared" si="16"/>
        <v>XCIII</v>
      </c>
      <c r="F133" s="4" t="str">
        <f t="shared" si="17"/>
        <v>XCIII</v>
      </c>
    </row>
    <row r="134" spans="1:6">
      <c r="A134">
        <v>94</v>
      </c>
      <c r="B134" s="4" t="str">
        <f t="shared" si="13"/>
        <v>XCIV</v>
      </c>
      <c r="C134" s="4" t="str">
        <f t="shared" si="14"/>
        <v>XCIV</v>
      </c>
      <c r="D134" s="4" t="str">
        <f t="shared" si="15"/>
        <v>XCIV</v>
      </c>
      <c r="E134" s="4" t="str">
        <f t="shared" si="16"/>
        <v>XCIV</v>
      </c>
      <c r="F134" s="4" t="str">
        <f t="shared" si="17"/>
        <v>XCIV</v>
      </c>
    </row>
    <row r="135" spans="1:6">
      <c r="A135">
        <v>95</v>
      </c>
      <c r="B135" s="4" t="str">
        <f t="shared" si="13"/>
        <v>XCV</v>
      </c>
      <c r="C135" s="4" t="str">
        <f t="shared" si="14"/>
        <v>VC</v>
      </c>
      <c r="D135" s="4" t="str">
        <f t="shared" si="15"/>
        <v>VC</v>
      </c>
      <c r="E135" s="4" t="str">
        <f t="shared" si="16"/>
        <v>VC</v>
      </c>
      <c r="F135" s="4" t="str">
        <f t="shared" si="17"/>
        <v>VC</v>
      </c>
    </row>
    <row r="136" spans="1:6">
      <c r="A136">
        <v>96</v>
      </c>
      <c r="B136" s="4" t="str">
        <f t="shared" si="13"/>
        <v>XCVI</v>
      </c>
      <c r="C136" s="4" t="str">
        <f t="shared" si="14"/>
        <v>VCI</v>
      </c>
      <c r="D136" s="4" t="str">
        <f t="shared" si="15"/>
        <v>VCI</v>
      </c>
      <c r="E136" s="4" t="str">
        <f t="shared" si="16"/>
        <v>VCI</v>
      </c>
      <c r="F136" s="4" t="str">
        <f t="shared" si="17"/>
        <v>VCI</v>
      </c>
    </row>
    <row r="137" spans="1:6">
      <c r="A137">
        <v>97</v>
      </c>
      <c r="B137" s="4" t="str">
        <f t="shared" si="13"/>
        <v>XCVII</v>
      </c>
      <c r="C137" s="4" t="str">
        <f t="shared" si="14"/>
        <v>VCII</v>
      </c>
      <c r="D137" s="4" t="str">
        <f t="shared" si="15"/>
        <v>VCII</v>
      </c>
      <c r="E137" s="4" t="str">
        <f t="shared" si="16"/>
        <v>VCII</v>
      </c>
      <c r="F137" s="4" t="str">
        <f t="shared" si="17"/>
        <v>VCII</v>
      </c>
    </row>
    <row r="138" spans="1:6">
      <c r="A138">
        <v>98</v>
      </c>
      <c r="B138" s="4" t="str">
        <f t="shared" si="13"/>
        <v>XCVIII</v>
      </c>
      <c r="C138" s="4" t="str">
        <f t="shared" si="14"/>
        <v>VCIII</v>
      </c>
      <c r="D138" s="4" t="str">
        <f t="shared" si="15"/>
        <v>VCIII</v>
      </c>
      <c r="E138" s="4" t="str">
        <f t="shared" si="16"/>
        <v>VCIII</v>
      </c>
      <c r="F138" s="4" t="str">
        <f t="shared" si="17"/>
        <v>VCIII</v>
      </c>
    </row>
    <row r="139" spans="1:6">
      <c r="A139">
        <v>99</v>
      </c>
      <c r="B139" s="4" t="str">
        <f t="shared" si="13"/>
        <v>XCIX</v>
      </c>
      <c r="C139" s="4" t="str">
        <f t="shared" si="14"/>
        <v>VCIV</v>
      </c>
      <c r="D139" s="4" t="str">
        <f t="shared" si="15"/>
        <v>IC</v>
      </c>
      <c r="E139" s="4" t="str">
        <f t="shared" si="16"/>
        <v>IC</v>
      </c>
      <c r="F139" s="4" t="str">
        <f t="shared" si="17"/>
        <v>IC</v>
      </c>
    </row>
    <row r="140" spans="1:6">
      <c r="A140">
        <v>100</v>
      </c>
      <c r="B140" s="4" t="str">
        <f t="shared" si="13"/>
        <v>C</v>
      </c>
      <c r="C140" s="4" t="str">
        <f t="shared" si="14"/>
        <v>C</v>
      </c>
      <c r="D140" s="4" t="str">
        <f t="shared" si="15"/>
        <v>C</v>
      </c>
      <c r="E140" s="4" t="str">
        <f t="shared" si="16"/>
        <v>C</v>
      </c>
      <c r="F140" s="4" t="str">
        <f t="shared" si="17"/>
        <v>C</v>
      </c>
    </row>
    <row r="141" spans="1:6">
      <c r="A141">
        <v>101</v>
      </c>
      <c r="B141" s="4" t="str">
        <f t="shared" si="13"/>
        <v>CI</v>
      </c>
      <c r="C141" s="4" t="str">
        <f t="shared" si="14"/>
        <v>CI</v>
      </c>
      <c r="D141" s="4" t="str">
        <f t="shared" si="15"/>
        <v>CI</v>
      </c>
      <c r="E141" s="4" t="str">
        <f t="shared" si="16"/>
        <v>CI</v>
      </c>
      <c r="F141" s="4" t="str">
        <f t="shared" si="17"/>
        <v>CI</v>
      </c>
    </row>
    <row r="142" spans="1:6">
      <c r="A142">
        <v>102</v>
      </c>
      <c r="B142" s="4" t="str">
        <f t="shared" si="13"/>
        <v>CII</v>
      </c>
      <c r="C142" s="4" t="str">
        <f t="shared" si="14"/>
        <v>CII</v>
      </c>
      <c r="D142" s="4" t="str">
        <f t="shared" si="15"/>
        <v>CII</v>
      </c>
      <c r="E142" s="4" t="str">
        <f t="shared" si="16"/>
        <v>CII</v>
      </c>
      <c r="F142" s="4" t="str">
        <f t="shared" si="17"/>
        <v>CII</v>
      </c>
    </row>
    <row r="143" spans="1:6">
      <c r="A143">
        <v>103</v>
      </c>
      <c r="B143" s="4" t="str">
        <f t="shared" si="13"/>
        <v>CIII</v>
      </c>
      <c r="C143" s="4" t="str">
        <f t="shared" si="14"/>
        <v>CIII</v>
      </c>
      <c r="D143" s="4" t="str">
        <f t="shared" si="15"/>
        <v>CIII</v>
      </c>
      <c r="E143" s="4" t="str">
        <f t="shared" si="16"/>
        <v>CIII</v>
      </c>
      <c r="F143" s="4" t="str">
        <f t="shared" si="17"/>
        <v>CIII</v>
      </c>
    </row>
    <row r="144" spans="1:6">
      <c r="A144">
        <v>104</v>
      </c>
      <c r="B144" s="4" t="str">
        <f t="shared" si="13"/>
        <v>CIV</v>
      </c>
      <c r="C144" s="4" t="str">
        <f t="shared" si="14"/>
        <v>CIV</v>
      </c>
      <c r="D144" s="4" t="str">
        <f t="shared" si="15"/>
        <v>CIV</v>
      </c>
      <c r="E144" s="4" t="str">
        <f t="shared" si="16"/>
        <v>CIV</v>
      </c>
      <c r="F144" s="4" t="str">
        <f t="shared" si="17"/>
        <v>CIV</v>
      </c>
    </row>
    <row r="145" spans="1:6">
      <c r="A145">
        <v>105</v>
      </c>
      <c r="B145" s="4" t="str">
        <f t="shared" si="13"/>
        <v>CV</v>
      </c>
      <c r="C145" s="4" t="str">
        <f t="shared" si="14"/>
        <v>CV</v>
      </c>
      <c r="D145" s="4" t="str">
        <f t="shared" si="15"/>
        <v>CV</v>
      </c>
      <c r="E145" s="4" t="str">
        <f t="shared" si="16"/>
        <v>CV</v>
      </c>
      <c r="F145" s="4" t="str">
        <f t="shared" si="17"/>
        <v>CV</v>
      </c>
    </row>
    <row r="146" spans="1:6">
      <c r="A146">
        <v>106</v>
      </c>
      <c r="B146" s="4" t="str">
        <f t="shared" si="13"/>
        <v>CVI</v>
      </c>
      <c r="C146" s="4" t="str">
        <f t="shared" si="14"/>
        <v>CVI</v>
      </c>
      <c r="D146" s="4" t="str">
        <f t="shared" si="15"/>
        <v>CVI</v>
      </c>
      <c r="E146" s="4" t="str">
        <f t="shared" si="16"/>
        <v>CVI</v>
      </c>
      <c r="F146" s="4" t="str">
        <f t="shared" si="17"/>
        <v>CVI</v>
      </c>
    </row>
    <row r="147" spans="1:6">
      <c r="A147">
        <v>107</v>
      </c>
      <c r="B147" s="4" t="str">
        <f t="shared" si="13"/>
        <v>CVII</v>
      </c>
      <c r="C147" s="4" t="str">
        <f t="shared" si="14"/>
        <v>CVII</v>
      </c>
      <c r="D147" s="4" t="str">
        <f t="shared" si="15"/>
        <v>CVII</v>
      </c>
      <c r="E147" s="4" t="str">
        <f t="shared" si="16"/>
        <v>CVII</v>
      </c>
      <c r="F147" s="4" t="str">
        <f t="shared" si="17"/>
        <v>CVII</v>
      </c>
    </row>
    <row r="148" spans="1:6">
      <c r="A148">
        <v>108</v>
      </c>
      <c r="B148" s="4" t="str">
        <f t="shared" si="13"/>
        <v>CVIII</v>
      </c>
      <c r="C148" s="4" t="str">
        <f t="shared" si="14"/>
        <v>CVIII</v>
      </c>
      <c r="D148" s="4" t="str">
        <f t="shared" si="15"/>
        <v>CVIII</v>
      </c>
      <c r="E148" s="4" t="str">
        <f t="shared" si="16"/>
        <v>CVIII</v>
      </c>
      <c r="F148" s="4" t="str">
        <f t="shared" si="17"/>
        <v>CVIII</v>
      </c>
    </row>
    <row r="149" spans="1:6">
      <c r="A149">
        <v>109</v>
      </c>
      <c r="B149" s="4" t="str">
        <f t="shared" si="13"/>
        <v>CIX</v>
      </c>
      <c r="C149" s="4" t="str">
        <f t="shared" si="14"/>
        <v>CIX</v>
      </c>
      <c r="D149" s="4" t="str">
        <f t="shared" si="15"/>
        <v>CIX</v>
      </c>
      <c r="E149" s="4" t="str">
        <f t="shared" si="16"/>
        <v>CIX</v>
      </c>
      <c r="F149" s="4" t="str">
        <f t="shared" si="17"/>
        <v>CIX</v>
      </c>
    </row>
    <row r="150" spans="1:6">
      <c r="A150">
        <v>110</v>
      </c>
      <c r="B150" s="4" t="str">
        <f t="shared" si="13"/>
        <v>CX</v>
      </c>
      <c r="C150" s="4" t="str">
        <f t="shared" si="14"/>
        <v>CX</v>
      </c>
      <c r="D150" s="4" t="str">
        <f t="shared" si="15"/>
        <v>CX</v>
      </c>
      <c r="E150" s="4" t="str">
        <f t="shared" si="16"/>
        <v>CX</v>
      </c>
      <c r="F150" s="4" t="str">
        <f t="shared" si="17"/>
        <v>CX</v>
      </c>
    </row>
    <row r="151" spans="1:6">
      <c r="A151">
        <v>111</v>
      </c>
      <c r="B151" s="4" t="str">
        <f t="shared" si="13"/>
        <v>CXI</v>
      </c>
      <c r="C151" s="4" t="str">
        <f t="shared" si="14"/>
        <v>CXI</v>
      </c>
      <c r="D151" s="4" t="str">
        <f t="shared" si="15"/>
        <v>CXI</v>
      </c>
      <c r="E151" s="4" t="str">
        <f t="shared" si="16"/>
        <v>CXI</v>
      </c>
      <c r="F151" s="4" t="str">
        <f t="shared" si="17"/>
        <v>CXI</v>
      </c>
    </row>
    <row r="152" spans="1:6">
      <c r="A152">
        <v>112</v>
      </c>
      <c r="B152" s="4" t="str">
        <f t="shared" si="13"/>
        <v>CXII</v>
      </c>
      <c r="C152" s="4" t="str">
        <f t="shared" si="14"/>
        <v>CXII</v>
      </c>
      <c r="D152" s="4" t="str">
        <f t="shared" si="15"/>
        <v>CXII</v>
      </c>
      <c r="E152" s="4" t="str">
        <f t="shared" si="16"/>
        <v>CXII</v>
      </c>
      <c r="F152" s="4" t="str">
        <f t="shared" si="17"/>
        <v>CXII</v>
      </c>
    </row>
    <row r="153" spans="1:6">
      <c r="A153">
        <v>113</v>
      </c>
      <c r="B153" s="4" t="str">
        <f t="shared" si="13"/>
        <v>CXIII</v>
      </c>
      <c r="C153" s="4" t="str">
        <f t="shared" si="14"/>
        <v>CXIII</v>
      </c>
      <c r="D153" s="4" t="str">
        <f t="shared" si="15"/>
        <v>CXIII</v>
      </c>
      <c r="E153" s="4" t="str">
        <f t="shared" si="16"/>
        <v>CXIII</v>
      </c>
      <c r="F153" s="4" t="str">
        <f t="shared" si="17"/>
        <v>CXIII</v>
      </c>
    </row>
    <row r="154" spans="1:6">
      <c r="A154">
        <v>114</v>
      </c>
      <c r="B154" s="4" t="str">
        <f t="shared" si="13"/>
        <v>CXIV</v>
      </c>
      <c r="C154" s="4" t="str">
        <f t="shared" si="14"/>
        <v>CXIV</v>
      </c>
      <c r="D154" s="4" t="str">
        <f t="shared" si="15"/>
        <v>CXIV</v>
      </c>
      <c r="E154" s="4" t="str">
        <f t="shared" si="16"/>
        <v>CXIV</v>
      </c>
      <c r="F154" s="4" t="str">
        <f t="shared" si="17"/>
        <v>CXIV</v>
      </c>
    </row>
    <row r="155" spans="1:6">
      <c r="A155">
        <v>115</v>
      </c>
      <c r="B155" s="4" t="str">
        <f t="shared" si="13"/>
        <v>CXV</v>
      </c>
      <c r="C155" s="4" t="str">
        <f t="shared" si="14"/>
        <v>CXV</v>
      </c>
      <c r="D155" s="4" t="str">
        <f t="shared" si="15"/>
        <v>CXV</v>
      </c>
      <c r="E155" s="4" t="str">
        <f t="shared" si="16"/>
        <v>CXV</v>
      </c>
      <c r="F155" s="4" t="str">
        <f t="shared" si="17"/>
        <v>CXV</v>
      </c>
    </row>
    <row r="156" spans="1:6">
      <c r="A156">
        <v>116</v>
      </c>
      <c r="B156" s="4" t="str">
        <f t="shared" si="13"/>
        <v>CXVI</v>
      </c>
      <c r="C156" s="4" t="str">
        <f t="shared" si="14"/>
        <v>CXVI</v>
      </c>
      <c r="D156" s="4" t="str">
        <f t="shared" si="15"/>
        <v>CXVI</v>
      </c>
      <c r="E156" s="4" t="str">
        <f t="shared" si="16"/>
        <v>CXVI</v>
      </c>
      <c r="F156" s="4" t="str">
        <f t="shared" si="17"/>
        <v>CXVI</v>
      </c>
    </row>
    <row r="157" spans="1:6">
      <c r="A157">
        <v>117</v>
      </c>
      <c r="B157" s="4" t="str">
        <f t="shared" si="13"/>
        <v>CXVII</v>
      </c>
      <c r="C157" s="4" t="str">
        <f t="shared" si="14"/>
        <v>CXVII</v>
      </c>
      <c r="D157" s="4" t="str">
        <f t="shared" si="15"/>
        <v>CXVII</v>
      </c>
      <c r="E157" s="4" t="str">
        <f t="shared" si="16"/>
        <v>CXVII</v>
      </c>
      <c r="F157" s="4" t="str">
        <f t="shared" si="17"/>
        <v>CXVII</v>
      </c>
    </row>
    <row r="158" spans="1:6">
      <c r="A158">
        <v>118</v>
      </c>
      <c r="B158" s="4" t="str">
        <f t="shared" si="13"/>
        <v>CXVIII</v>
      </c>
      <c r="C158" s="4" t="str">
        <f t="shared" si="14"/>
        <v>CXVIII</v>
      </c>
      <c r="D158" s="4" t="str">
        <f t="shared" si="15"/>
        <v>CXVIII</v>
      </c>
      <c r="E158" s="4" t="str">
        <f t="shared" si="16"/>
        <v>CXVIII</v>
      </c>
      <c r="F158" s="4" t="str">
        <f t="shared" si="17"/>
        <v>CXVIII</v>
      </c>
    </row>
    <row r="159" spans="1:6">
      <c r="A159">
        <v>119</v>
      </c>
      <c r="B159" s="4" t="str">
        <f t="shared" si="13"/>
        <v>CXIX</v>
      </c>
      <c r="C159" s="4" t="str">
        <f t="shared" si="14"/>
        <v>CXIX</v>
      </c>
      <c r="D159" s="4" t="str">
        <f t="shared" si="15"/>
        <v>CXIX</v>
      </c>
      <c r="E159" s="4" t="str">
        <f t="shared" si="16"/>
        <v>CXIX</v>
      </c>
      <c r="F159" s="4" t="str">
        <f t="shared" si="17"/>
        <v>CXIX</v>
      </c>
    </row>
    <row r="160" spans="1:6">
      <c r="A160">
        <v>120</v>
      </c>
      <c r="B160" s="4" t="str">
        <f t="shared" si="13"/>
        <v>CXX</v>
      </c>
      <c r="C160" s="4" t="str">
        <f t="shared" si="14"/>
        <v>CXX</v>
      </c>
      <c r="D160" s="4" t="str">
        <f t="shared" si="15"/>
        <v>CXX</v>
      </c>
      <c r="E160" s="4" t="str">
        <f t="shared" si="16"/>
        <v>CXX</v>
      </c>
      <c r="F160" s="4" t="str">
        <f t="shared" si="17"/>
        <v>CXX</v>
      </c>
    </row>
    <row r="161" spans="1:6">
      <c r="A161">
        <v>121</v>
      </c>
      <c r="B161" s="4" t="str">
        <f t="shared" si="13"/>
        <v>CXXI</v>
      </c>
      <c r="C161" s="4" t="str">
        <f t="shared" si="14"/>
        <v>CXXI</v>
      </c>
      <c r="D161" s="4" t="str">
        <f t="shared" si="15"/>
        <v>CXXI</v>
      </c>
      <c r="E161" s="4" t="str">
        <f t="shared" si="16"/>
        <v>CXXI</v>
      </c>
      <c r="F161" s="4" t="str">
        <f t="shared" si="17"/>
        <v>CXXI</v>
      </c>
    </row>
    <row r="162" spans="1:6">
      <c r="A162">
        <v>122</v>
      </c>
      <c r="B162" s="4" t="str">
        <f t="shared" si="13"/>
        <v>CXXII</v>
      </c>
      <c r="C162" s="4" t="str">
        <f t="shared" si="14"/>
        <v>CXXII</v>
      </c>
      <c r="D162" s="4" t="str">
        <f t="shared" si="15"/>
        <v>CXXII</v>
      </c>
      <c r="E162" s="4" t="str">
        <f t="shared" si="16"/>
        <v>CXXII</v>
      </c>
      <c r="F162" s="4" t="str">
        <f t="shared" si="17"/>
        <v>CXXII</v>
      </c>
    </row>
    <row r="163" spans="1:6">
      <c r="A163">
        <v>123</v>
      </c>
      <c r="B163" s="4" t="str">
        <f t="shared" si="13"/>
        <v>CXXIII</v>
      </c>
      <c r="C163" s="4" t="str">
        <f t="shared" si="14"/>
        <v>CXXIII</v>
      </c>
      <c r="D163" s="4" t="str">
        <f t="shared" si="15"/>
        <v>CXXIII</v>
      </c>
      <c r="E163" s="4" t="str">
        <f t="shared" si="16"/>
        <v>CXXIII</v>
      </c>
      <c r="F163" s="4" t="str">
        <f t="shared" si="17"/>
        <v>CXXIII</v>
      </c>
    </row>
    <row r="164" spans="1:6">
      <c r="A164">
        <v>124</v>
      </c>
      <c r="B164" s="4" t="str">
        <f t="shared" si="13"/>
        <v>CXXIV</v>
      </c>
      <c r="C164" s="4" t="str">
        <f t="shared" si="14"/>
        <v>CXXIV</v>
      </c>
      <c r="D164" s="4" t="str">
        <f t="shared" si="15"/>
        <v>CXXIV</v>
      </c>
      <c r="E164" s="4" t="str">
        <f t="shared" si="16"/>
        <v>CXXIV</v>
      </c>
      <c r="F164" s="4" t="str">
        <f t="shared" si="17"/>
        <v>CXXIV</v>
      </c>
    </row>
    <row r="165" spans="1:6">
      <c r="A165">
        <v>125</v>
      </c>
      <c r="B165" s="4" t="str">
        <f t="shared" si="13"/>
        <v>CXXV</v>
      </c>
      <c r="C165" s="4" t="str">
        <f t="shared" si="14"/>
        <v>CXXV</v>
      </c>
      <c r="D165" s="4" t="str">
        <f t="shared" si="15"/>
        <v>CXXV</v>
      </c>
      <c r="E165" s="4" t="str">
        <f t="shared" si="16"/>
        <v>CXXV</v>
      </c>
      <c r="F165" s="4" t="str">
        <f t="shared" si="17"/>
        <v>CXXV</v>
      </c>
    </row>
    <row r="166" spans="1:6">
      <c r="A166">
        <v>126</v>
      </c>
      <c r="B166" s="4" t="str">
        <f t="shared" si="13"/>
        <v>CXXVI</v>
      </c>
      <c r="C166" s="4" t="str">
        <f t="shared" si="14"/>
        <v>CXXVI</v>
      </c>
      <c r="D166" s="4" t="str">
        <f t="shared" si="15"/>
        <v>CXXVI</v>
      </c>
      <c r="E166" s="4" t="str">
        <f t="shared" si="16"/>
        <v>CXXVI</v>
      </c>
      <c r="F166" s="4" t="str">
        <f t="shared" si="17"/>
        <v>CXXVI</v>
      </c>
    </row>
    <row r="167" spans="1:6">
      <c r="A167">
        <v>127</v>
      </c>
      <c r="B167" s="4" t="str">
        <f t="shared" si="13"/>
        <v>CXXVII</v>
      </c>
      <c r="C167" s="4" t="str">
        <f t="shared" si="14"/>
        <v>CXXVII</v>
      </c>
      <c r="D167" s="4" t="str">
        <f t="shared" si="15"/>
        <v>CXXVII</v>
      </c>
      <c r="E167" s="4" t="str">
        <f t="shared" si="16"/>
        <v>CXXVII</v>
      </c>
      <c r="F167" s="4" t="str">
        <f t="shared" si="17"/>
        <v>CXXVII</v>
      </c>
    </row>
    <row r="168" spans="1:6">
      <c r="A168">
        <v>128</v>
      </c>
      <c r="B168" s="4" t="str">
        <f t="shared" si="13"/>
        <v>CXXVIII</v>
      </c>
      <c r="C168" s="4" t="str">
        <f t="shared" si="14"/>
        <v>CXXVIII</v>
      </c>
      <c r="D168" s="4" t="str">
        <f t="shared" si="15"/>
        <v>CXXVIII</v>
      </c>
      <c r="E168" s="4" t="str">
        <f t="shared" si="16"/>
        <v>CXXVIII</v>
      </c>
      <c r="F168" s="4" t="str">
        <f t="shared" si="17"/>
        <v>CXXVIII</v>
      </c>
    </row>
    <row r="169" spans="1:6">
      <c r="A169">
        <v>129</v>
      </c>
      <c r="B169" s="4" t="str">
        <f t="shared" si="13"/>
        <v>CXXIX</v>
      </c>
      <c r="C169" s="4" t="str">
        <f t="shared" si="14"/>
        <v>CXXIX</v>
      </c>
      <c r="D169" s="4" t="str">
        <f t="shared" si="15"/>
        <v>CXXIX</v>
      </c>
      <c r="E169" s="4" t="str">
        <f t="shared" si="16"/>
        <v>CXXIX</v>
      </c>
      <c r="F169" s="4" t="str">
        <f t="shared" si="17"/>
        <v>CXXIX</v>
      </c>
    </row>
    <row r="170" spans="1:6">
      <c r="A170">
        <v>130</v>
      </c>
      <c r="B170" s="4" t="str">
        <f t="shared" ref="B170:B233" si="18">ROMAN(A170)</f>
        <v>CXXX</v>
      </c>
      <c r="C170" s="4" t="str">
        <f t="shared" ref="C170:C233" si="19">ROMAN($A170,1)</f>
        <v>CXXX</v>
      </c>
      <c r="D170" s="4" t="str">
        <f t="shared" ref="D170:D233" si="20">ROMAN($A170,2)</f>
        <v>CXXX</v>
      </c>
      <c r="E170" s="4" t="str">
        <f t="shared" ref="E170:E233" si="21">ROMAN($A170,3)</f>
        <v>CXXX</v>
      </c>
      <c r="F170" s="4" t="str">
        <f t="shared" ref="F170:F233" si="22">ROMAN($A170,4)</f>
        <v>CXXX</v>
      </c>
    </row>
    <row r="171" spans="1:6">
      <c r="A171">
        <v>131</v>
      </c>
      <c r="B171" s="4" t="str">
        <f t="shared" si="18"/>
        <v>CXXXI</v>
      </c>
      <c r="C171" s="4" t="str">
        <f t="shared" si="19"/>
        <v>CXXXI</v>
      </c>
      <c r="D171" s="4" t="str">
        <f t="shared" si="20"/>
        <v>CXXXI</v>
      </c>
      <c r="E171" s="4" t="str">
        <f t="shared" si="21"/>
        <v>CXXXI</v>
      </c>
      <c r="F171" s="4" t="str">
        <f t="shared" si="22"/>
        <v>CXXXI</v>
      </c>
    </row>
    <row r="172" spans="1:6">
      <c r="A172">
        <v>132</v>
      </c>
      <c r="B172" s="4" t="str">
        <f t="shared" si="18"/>
        <v>CXXXII</v>
      </c>
      <c r="C172" s="4" t="str">
        <f t="shared" si="19"/>
        <v>CXXXII</v>
      </c>
      <c r="D172" s="4" t="str">
        <f t="shared" si="20"/>
        <v>CXXXII</v>
      </c>
      <c r="E172" s="4" t="str">
        <f t="shared" si="21"/>
        <v>CXXXII</v>
      </c>
      <c r="F172" s="4" t="str">
        <f t="shared" si="22"/>
        <v>CXXXII</v>
      </c>
    </row>
    <row r="173" spans="1:6">
      <c r="A173">
        <v>133</v>
      </c>
      <c r="B173" s="4" t="str">
        <f t="shared" si="18"/>
        <v>CXXXIII</v>
      </c>
      <c r="C173" s="4" t="str">
        <f t="shared" si="19"/>
        <v>CXXXIII</v>
      </c>
      <c r="D173" s="4" t="str">
        <f t="shared" si="20"/>
        <v>CXXXIII</v>
      </c>
      <c r="E173" s="4" t="str">
        <f t="shared" si="21"/>
        <v>CXXXIII</v>
      </c>
      <c r="F173" s="4" t="str">
        <f t="shared" si="22"/>
        <v>CXXXIII</v>
      </c>
    </row>
    <row r="174" spans="1:6">
      <c r="A174">
        <v>134</v>
      </c>
      <c r="B174" s="4" t="str">
        <f t="shared" si="18"/>
        <v>CXXXIV</v>
      </c>
      <c r="C174" s="4" t="str">
        <f t="shared" si="19"/>
        <v>CXXXIV</v>
      </c>
      <c r="D174" s="4" t="str">
        <f t="shared" si="20"/>
        <v>CXXXIV</v>
      </c>
      <c r="E174" s="4" t="str">
        <f t="shared" si="21"/>
        <v>CXXXIV</v>
      </c>
      <c r="F174" s="4" t="str">
        <f t="shared" si="22"/>
        <v>CXXXIV</v>
      </c>
    </row>
    <row r="175" spans="1:6">
      <c r="A175">
        <v>135</v>
      </c>
      <c r="B175" s="4" t="str">
        <f t="shared" si="18"/>
        <v>CXXXV</v>
      </c>
      <c r="C175" s="4" t="str">
        <f t="shared" si="19"/>
        <v>CXXXV</v>
      </c>
      <c r="D175" s="4" t="str">
        <f t="shared" si="20"/>
        <v>CXXXV</v>
      </c>
      <c r="E175" s="4" t="str">
        <f t="shared" si="21"/>
        <v>CXXXV</v>
      </c>
      <c r="F175" s="4" t="str">
        <f t="shared" si="22"/>
        <v>CXXXV</v>
      </c>
    </row>
    <row r="176" spans="1:6">
      <c r="A176">
        <v>136</v>
      </c>
      <c r="B176" s="4" t="str">
        <f t="shared" si="18"/>
        <v>CXXXVI</v>
      </c>
      <c r="C176" s="4" t="str">
        <f t="shared" si="19"/>
        <v>CXXXVI</v>
      </c>
      <c r="D176" s="4" t="str">
        <f t="shared" si="20"/>
        <v>CXXXVI</v>
      </c>
      <c r="E176" s="4" t="str">
        <f t="shared" si="21"/>
        <v>CXXXVI</v>
      </c>
      <c r="F176" s="4" t="str">
        <f t="shared" si="22"/>
        <v>CXXXVI</v>
      </c>
    </row>
    <row r="177" spans="1:6">
      <c r="A177">
        <v>137</v>
      </c>
      <c r="B177" s="4" t="str">
        <f t="shared" si="18"/>
        <v>CXXXVII</v>
      </c>
      <c r="C177" s="4" t="str">
        <f t="shared" si="19"/>
        <v>CXXXVII</v>
      </c>
      <c r="D177" s="4" t="str">
        <f t="shared" si="20"/>
        <v>CXXXVII</v>
      </c>
      <c r="E177" s="4" t="str">
        <f t="shared" si="21"/>
        <v>CXXXVII</v>
      </c>
      <c r="F177" s="4" t="str">
        <f t="shared" si="22"/>
        <v>CXXXVII</v>
      </c>
    </row>
    <row r="178" spans="1:6">
      <c r="A178">
        <v>138</v>
      </c>
      <c r="B178" s="4" t="str">
        <f t="shared" si="18"/>
        <v>CXXXVIII</v>
      </c>
      <c r="C178" s="4" t="str">
        <f t="shared" si="19"/>
        <v>CXXXVIII</v>
      </c>
      <c r="D178" s="4" t="str">
        <f t="shared" si="20"/>
        <v>CXXXVIII</v>
      </c>
      <c r="E178" s="4" t="str">
        <f t="shared" si="21"/>
        <v>CXXXVIII</v>
      </c>
      <c r="F178" s="4" t="str">
        <f t="shared" si="22"/>
        <v>CXXXVIII</v>
      </c>
    </row>
    <row r="179" spans="1:6">
      <c r="A179">
        <v>139</v>
      </c>
      <c r="B179" s="4" t="str">
        <f t="shared" si="18"/>
        <v>CXXXIX</v>
      </c>
      <c r="C179" s="4" t="str">
        <f t="shared" si="19"/>
        <v>CXXXIX</v>
      </c>
      <c r="D179" s="4" t="str">
        <f t="shared" si="20"/>
        <v>CXXXIX</v>
      </c>
      <c r="E179" s="4" t="str">
        <f t="shared" si="21"/>
        <v>CXXXIX</v>
      </c>
      <c r="F179" s="4" t="str">
        <f t="shared" si="22"/>
        <v>CXXXIX</v>
      </c>
    </row>
    <row r="180" spans="1:6">
      <c r="A180">
        <v>140</v>
      </c>
      <c r="B180" s="4" t="str">
        <f t="shared" si="18"/>
        <v>CXL</v>
      </c>
      <c r="C180" s="4" t="str">
        <f t="shared" si="19"/>
        <v>CXL</v>
      </c>
      <c r="D180" s="4" t="str">
        <f t="shared" si="20"/>
        <v>CXL</v>
      </c>
      <c r="E180" s="4" t="str">
        <f t="shared" si="21"/>
        <v>CXL</v>
      </c>
      <c r="F180" s="4" t="str">
        <f t="shared" si="22"/>
        <v>CXL</v>
      </c>
    </row>
    <row r="181" spans="1:6">
      <c r="A181">
        <v>141</v>
      </c>
      <c r="B181" s="4" t="str">
        <f t="shared" si="18"/>
        <v>CXLI</v>
      </c>
      <c r="C181" s="4" t="str">
        <f t="shared" si="19"/>
        <v>CXLI</v>
      </c>
      <c r="D181" s="4" t="str">
        <f t="shared" si="20"/>
        <v>CXLI</v>
      </c>
      <c r="E181" s="4" t="str">
        <f t="shared" si="21"/>
        <v>CXLI</v>
      </c>
      <c r="F181" s="4" t="str">
        <f t="shared" si="22"/>
        <v>CXLI</v>
      </c>
    </row>
    <row r="182" spans="1:6">
      <c r="A182">
        <v>142</v>
      </c>
      <c r="B182" s="4" t="str">
        <f t="shared" si="18"/>
        <v>CXLII</v>
      </c>
      <c r="C182" s="4" t="str">
        <f t="shared" si="19"/>
        <v>CXLII</v>
      </c>
      <c r="D182" s="4" t="str">
        <f t="shared" si="20"/>
        <v>CXLII</v>
      </c>
      <c r="E182" s="4" t="str">
        <f t="shared" si="21"/>
        <v>CXLII</v>
      </c>
      <c r="F182" s="4" t="str">
        <f t="shared" si="22"/>
        <v>CXLII</v>
      </c>
    </row>
    <row r="183" spans="1:6">
      <c r="A183">
        <v>143</v>
      </c>
      <c r="B183" s="4" t="str">
        <f t="shared" si="18"/>
        <v>CXLIII</v>
      </c>
      <c r="C183" s="4" t="str">
        <f t="shared" si="19"/>
        <v>CXLIII</v>
      </c>
      <c r="D183" s="4" t="str">
        <f t="shared" si="20"/>
        <v>CXLIII</v>
      </c>
      <c r="E183" s="4" t="str">
        <f t="shared" si="21"/>
        <v>CXLIII</v>
      </c>
      <c r="F183" s="4" t="str">
        <f t="shared" si="22"/>
        <v>CXLIII</v>
      </c>
    </row>
    <row r="184" spans="1:6">
      <c r="A184">
        <v>144</v>
      </c>
      <c r="B184" s="4" t="str">
        <f t="shared" si="18"/>
        <v>CXLIV</v>
      </c>
      <c r="C184" s="4" t="str">
        <f t="shared" si="19"/>
        <v>CXLIV</v>
      </c>
      <c r="D184" s="4" t="str">
        <f t="shared" si="20"/>
        <v>CXLIV</v>
      </c>
      <c r="E184" s="4" t="str">
        <f t="shared" si="21"/>
        <v>CXLIV</v>
      </c>
      <c r="F184" s="4" t="str">
        <f t="shared" si="22"/>
        <v>CXLIV</v>
      </c>
    </row>
    <row r="185" spans="1:6">
      <c r="A185">
        <v>145</v>
      </c>
      <c r="B185" s="4" t="str">
        <f t="shared" si="18"/>
        <v>CXLV</v>
      </c>
      <c r="C185" s="4" t="str">
        <f t="shared" si="19"/>
        <v>CVL</v>
      </c>
      <c r="D185" s="4" t="str">
        <f t="shared" si="20"/>
        <v>CVL</v>
      </c>
      <c r="E185" s="4" t="str">
        <f t="shared" si="21"/>
        <v>CVL</v>
      </c>
      <c r="F185" s="4" t="str">
        <f t="shared" si="22"/>
        <v>CVL</v>
      </c>
    </row>
    <row r="186" spans="1:6">
      <c r="A186">
        <v>146</v>
      </c>
      <c r="B186" s="4" t="str">
        <f t="shared" si="18"/>
        <v>CXLVI</v>
      </c>
      <c r="C186" s="4" t="str">
        <f t="shared" si="19"/>
        <v>CVLI</v>
      </c>
      <c r="D186" s="4" t="str">
        <f t="shared" si="20"/>
        <v>CVLI</v>
      </c>
      <c r="E186" s="4" t="str">
        <f t="shared" si="21"/>
        <v>CVLI</v>
      </c>
      <c r="F186" s="4" t="str">
        <f t="shared" si="22"/>
        <v>CVLI</v>
      </c>
    </row>
    <row r="187" spans="1:6">
      <c r="A187">
        <v>147</v>
      </c>
      <c r="B187" s="4" t="str">
        <f t="shared" si="18"/>
        <v>CXLVII</v>
      </c>
      <c r="C187" s="4" t="str">
        <f t="shared" si="19"/>
        <v>CVLII</v>
      </c>
      <c r="D187" s="4" t="str">
        <f t="shared" si="20"/>
        <v>CVLII</v>
      </c>
      <c r="E187" s="4" t="str">
        <f t="shared" si="21"/>
        <v>CVLII</v>
      </c>
      <c r="F187" s="4" t="str">
        <f t="shared" si="22"/>
        <v>CVLII</v>
      </c>
    </row>
    <row r="188" spans="1:6">
      <c r="A188">
        <v>148</v>
      </c>
      <c r="B188" s="4" t="str">
        <f t="shared" si="18"/>
        <v>CXLVIII</v>
      </c>
      <c r="C188" s="4" t="str">
        <f t="shared" si="19"/>
        <v>CVLIII</v>
      </c>
      <c r="D188" s="4" t="str">
        <f t="shared" si="20"/>
        <v>CVLIII</v>
      </c>
      <c r="E188" s="4" t="str">
        <f t="shared" si="21"/>
        <v>CVLIII</v>
      </c>
      <c r="F188" s="4" t="str">
        <f t="shared" si="22"/>
        <v>CVLIII</v>
      </c>
    </row>
    <row r="189" spans="1:6">
      <c r="A189">
        <v>149</v>
      </c>
      <c r="B189" s="4" t="str">
        <f t="shared" si="18"/>
        <v>CXLIX</v>
      </c>
      <c r="C189" s="4" t="str">
        <f t="shared" si="19"/>
        <v>CVLIV</v>
      </c>
      <c r="D189" s="4" t="str">
        <f t="shared" si="20"/>
        <v>CIL</v>
      </c>
      <c r="E189" s="4" t="str">
        <f t="shared" si="21"/>
        <v>CIL</v>
      </c>
      <c r="F189" s="4" t="str">
        <f t="shared" si="22"/>
        <v>CIL</v>
      </c>
    </row>
    <row r="190" spans="1:6">
      <c r="A190">
        <v>150</v>
      </c>
      <c r="B190" s="4" t="str">
        <f t="shared" si="18"/>
        <v>CL</v>
      </c>
      <c r="C190" s="4" t="str">
        <f t="shared" si="19"/>
        <v>CL</v>
      </c>
      <c r="D190" s="4" t="str">
        <f t="shared" si="20"/>
        <v>CL</v>
      </c>
      <c r="E190" s="4" t="str">
        <f t="shared" si="21"/>
        <v>CL</v>
      </c>
      <c r="F190" s="4" t="str">
        <f t="shared" si="22"/>
        <v>CL</v>
      </c>
    </row>
    <row r="191" spans="1:6">
      <c r="A191">
        <v>151</v>
      </c>
      <c r="B191" s="4" t="str">
        <f t="shared" si="18"/>
        <v>CLI</v>
      </c>
      <c r="C191" s="4" t="str">
        <f t="shared" si="19"/>
        <v>CLI</v>
      </c>
      <c r="D191" s="4" t="str">
        <f t="shared" si="20"/>
        <v>CLI</v>
      </c>
      <c r="E191" s="4" t="str">
        <f t="shared" si="21"/>
        <v>CLI</v>
      </c>
      <c r="F191" s="4" t="str">
        <f t="shared" si="22"/>
        <v>CLI</v>
      </c>
    </row>
    <row r="192" spans="1:6">
      <c r="A192">
        <v>152</v>
      </c>
      <c r="B192" s="4" t="str">
        <f t="shared" si="18"/>
        <v>CLII</v>
      </c>
      <c r="C192" s="4" t="str">
        <f t="shared" si="19"/>
        <v>CLII</v>
      </c>
      <c r="D192" s="4" t="str">
        <f t="shared" si="20"/>
        <v>CLII</v>
      </c>
      <c r="E192" s="4" t="str">
        <f t="shared" si="21"/>
        <v>CLII</v>
      </c>
      <c r="F192" s="4" t="str">
        <f t="shared" si="22"/>
        <v>CLII</v>
      </c>
    </row>
    <row r="193" spans="1:6">
      <c r="A193">
        <v>153</v>
      </c>
      <c r="B193" s="4" t="str">
        <f t="shared" si="18"/>
        <v>CLIII</v>
      </c>
      <c r="C193" s="4" t="str">
        <f t="shared" si="19"/>
        <v>CLIII</v>
      </c>
      <c r="D193" s="4" t="str">
        <f t="shared" si="20"/>
        <v>CLIII</v>
      </c>
      <c r="E193" s="4" t="str">
        <f t="shared" si="21"/>
        <v>CLIII</v>
      </c>
      <c r="F193" s="4" t="str">
        <f t="shared" si="22"/>
        <v>CLIII</v>
      </c>
    </row>
    <row r="194" spans="1:6">
      <c r="A194">
        <v>154</v>
      </c>
      <c r="B194" s="4" t="str">
        <f t="shared" si="18"/>
        <v>CLIV</v>
      </c>
      <c r="C194" s="4" t="str">
        <f t="shared" si="19"/>
        <v>CLIV</v>
      </c>
      <c r="D194" s="4" t="str">
        <f t="shared" si="20"/>
        <v>CLIV</v>
      </c>
      <c r="E194" s="4" t="str">
        <f t="shared" si="21"/>
        <v>CLIV</v>
      </c>
      <c r="F194" s="4" t="str">
        <f t="shared" si="22"/>
        <v>CLIV</v>
      </c>
    </row>
    <row r="195" spans="1:6">
      <c r="A195">
        <v>155</v>
      </c>
      <c r="B195" s="4" t="str">
        <f t="shared" si="18"/>
        <v>CLV</v>
      </c>
      <c r="C195" s="4" t="str">
        <f t="shared" si="19"/>
        <v>CLV</v>
      </c>
      <c r="D195" s="4" t="str">
        <f t="shared" si="20"/>
        <v>CLV</v>
      </c>
      <c r="E195" s="4" t="str">
        <f t="shared" si="21"/>
        <v>CLV</v>
      </c>
      <c r="F195" s="4" t="str">
        <f t="shared" si="22"/>
        <v>CLV</v>
      </c>
    </row>
    <row r="196" spans="1:6">
      <c r="A196">
        <v>156</v>
      </c>
      <c r="B196" s="4" t="str">
        <f t="shared" si="18"/>
        <v>CLVI</v>
      </c>
      <c r="C196" s="4" t="str">
        <f t="shared" si="19"/>
        <v>CLVI</v>
      </c>
      <c r="D196" s="4" t="str">
        <f t="shared" si="20"/>
        <v>CLVI</v>
      </c>
      <c r="E196" s="4" t="str">
        <f t="shared" si="21"/>
        <v>CLVI</v>
      </c>
      <c r="F196" s="4" t="str">
        <f t="shared" si="22"/>
        <v>CLVI</v>
      </c>
    </row>
    <row r="197" spans="1:6">
      <c r="A197">
        <v>157</v>
      </c>
      <c r="B197" s="4" t="str">
        <f t="shared" si="18"/>
        <v>CLVII</v>
      </c>
      <c r="C197" s="4" t="str">
        <f t="shared" si="19"/>
        <v>CLVII</v>
      </c>
      <c r="D197" s="4" t="str">
        <f t="shared" si="20"/>
        <v>CLVII</v>
      </c>
      <c r="E197" s="4" t="str">
        <f t="shared" si="21"/>
        <v>CLVII</v>
      </c>
      <c r="F197" s="4" t="str">
        <f t="shared" si="22"/>
        <v>CLVII</v>
      </c>
    </row>
    <row r="198" spans="1:6">
      <c r="A198">
        <v>158</v>
      </c>
      <c r="B198" s="4" t="str">
        <f t="shared" si="18"/>
        <v>CLVIII</v>
      </c>
      <c r="C198" s="4" t="str">
        <f t="shared" si="19"/>
        <v>CLVIII</v>
      </c>
      <c r="D198" s="4" t="str">
        <f t="shared" si="20"/>
        <v>CLVIII</v>
      </c>
      <c r="E198" s="4" t="str">
        <f t="shared" si="21"/>
        <v>CLVIII</v>
      </c>
      <c r="F198" s="4" t="str">
        <f t="shared" si="22"/>
        <v>CLVIII</v>
      </c>
    </row>
    <row r="199" spans="1:6">
      <c r="A199">
        <v>159</v>
      </c>
      <c r="B199" s="4" t="str">
        <f t="shared" si="18"/>
        <v>CLIX</v>
      </c>
      <c r="C199" s="4" t="str">
        <f t="shared" si="19"/>
        <v>CLIX</v>
      </c>
      <c r="D199" s="4" t="str">
        <f t="shared" si="20"/>
        <v>CLIX</v>
      </c>
      <c r="E199" s="4" t="str">
        <f t="shared" si="21"/>
        <v>CLIX</v>
      </c>
      <c r="F199" s="4" t="str">
        <f t="shared" si="22"/>
        <v>CLIX</v>
      </c>
    </row>
    <row r="200" spans="1:6">
      <c r="A200">
        <v>160</v>
      </c>
      <c r="B200" s="4" t="str">
        <f t="shared" si="18"/>
        <v>CLX</v>
      </c>
      <c r="C200" s="4" t="str">
        <f t="shared" si="19"/>
        <v>CLX</v>
      </c>
      <c r="D200" s="4" t="str">
        <f t="shared" si="20"/>
        <v>CLX</v>
      </c>
      <c r="E200" s="4" t="str">
        <f t="shared" si="21"/>
        <v>CLX</v>
      </c>
      <c r="F200" s="4" t="str">
        <f t="shared" si="22"/>
        <v>CLX</v>
      </c>
    </row>
    <row r="201" spans="1:6">
      <c r="A201">
        <v>161</v>
      </c>
      <c r="B201" s="4" t="str">
        <f t="shared" si="18"/>
        <v>CLXI</v>
      </c>
      <c r="C201" s="4" t="str">
        <f t="shared" si="19"/>
        <v>CLXI</v>
      </c>
      <c r="D201" s="4" t="str">
        <f t="shared" si="20"/>
        <v>CLXI</v>
      </c>
      <c r="E201" s="4" t="str">
        <f t="shared" si="21"/>
        <v>CLXI</v>
      </c>
      <c r="F201" s="4" t="str">
        <f t="shared" si="22"/>
        <v>CLXI</v>
      </c>
    </row>
    <row r="202" spans="1:6">
      <c r="A202">
        <v>162</v>
      </c>
      <c r="B202" s="4" t="str">
        <f t="shared" si="18"/>
        <v>CLXII</v>
      </c>
      <c r="C202" s="4" t="str">
        <f t="shared" si="19"/>
        <v>CLXII</v>
      </c>
      <c r="D202" s="4" t="str">
        <f t="shared" si="20"/>
        <v>CLXII</v>
      </c>
      <c r="E202" s="4" t="str">
        <f t="shared" si="21"/>
        <v>CLXII</v>
      </c>
      <c r="F202" s="4" t="str">
        <f t="shared" si="22"/>
        <v>CLXII</v>
      </c>
    </row>
    <row r="203" spans="1:6">
      <c r="A203">
        <v>163</v>
      </c>
      <c r="B203" s="4" t="str">
        <f t="shared" si="18"/>
        <v>CLXIII</v>
      </c>
      <c r="C203" s="4" t="str">
        <f t="shared" si="19"/>
        <v>CLXIII</v>
      </c>
      <c r="D203" s="4" t="str">
        <f t="shared" si="20"/>
        <v>CLXIII</v>
      </c>
      <c r="E203" s="4" t="str">
        <f t="shared" si="21"/>
        <v>CLXIII</v>
      </c>
      <c r="F203" s="4" t="str">
        <f t="shared" si="22"/>
        <v>CLXIII</v>
      </c>
    </row>
    <row r="204" spans="1:6">
      <c r="A204">
        <v>164</v>
      </c>
      <c r="B204" s="4" t="str">
        <f t="shared" si="18"/>
        <v>CLXIV</v>
      </c>
      <c r="C204" s="4" t="str">
        <f t="shared" si="19"/>
        <v>CLXIV</v>
      </c>
      <c r="D204" s="4" t="str">
        <f t="shared" si="20"/>
        <v>CLXIV</v>
      </c>
      <c r="E204" s="4" t="str">
        <f t="shared" si="21"/>
        <v>CLXIV</v>
      </c>
      <c r="F204" s="4" t="str">
        <f t="shared" si="22"/>
        <v>CLXIV</v>
      </c>
    </row>
    <row r="205" spans="1:6">
      <c r="A205">
        <v>165</v>
      </c>
      <c r="B205" s="4" t="str">
        <f t="shared" si="18"/>
        <v>CLXV</v>
      </c>
      <c r="C205" s="4" t="str">
        <f t="shared" si="19"/>
        <v>CLXV</v>
      </c>
      <c r="D205" s="4" t="str">
        <f t="shared" si="20"/>
        <v>CLXV</v>
      </c>
      <c r="E205" s="4" t="str">
        <f t="shared" si="21"/>
        <v>CLXV</v>
      </c>
      <c r="F205" s="4" t="str">
        <f t="shared" si="22"/>
        <v>CLXV</v>
      </c>
    </row>
    <row r="206" spans="1:6">
      <c r="A206">
        <v>166</v>
      </c>
      <c r="B206" s="4" t="str">
        <f t="shared" si="18"/>
        <v>CLXVI</v>
      </c>
      <c r="C206" s="4" t="str">
        <f t="shared" si="19"/>
        <v>CLXVI</v>
      </c>
      <c r="D206" s="4" t="str">
        <f t="shared" si="20"/>
        <v>CLXVI</v>
      </c>
      <c r="E206" s="4" t="str">
        <f t="shared" si="21"/>
        <v>CLXVI</v>
      </c>
      <c r="F206" s="4" t="str">
        <f t="shared" si="22"/>
        <v>CLXVI</v>
      </c>
    </row>
    <row r="207" spans="1:6">
      <c r="A207">
        <v>167</v>
      </c>
      <c r="B207" s="4" t="str">
        <f t="shared" si="18"/>
        <v>CLXVII</v>
      </c>
      <c r="C207" s="4" t="str">
        <f t="shared" si="19"/>
        <v>CLXVII</v>
      </c>
      <c r="D207" s="4" t="str">
        <f t="shared" si="20"/>
        <v>CLXVII</v>
      </c>
      <c r="E207" s="4" t="str">
        <f t="shared" si="21"/>
        <v>CLXVII</v>
      </c>
      <c r="F207" s="4" t="str">
        <f t="shared" si="22"/>
        <v>CLXVII</v>
      </c>
    </row>
    <row r="208" spans="1:6">
      <c r="A208">
        <v>168</v>
      </c>
      <c r="B208" s="4" t="str">
        <f t="shared" si="18"/>
        <v>CLXVIII</v>
      </c>
      <c r="C208" s="4" t="str">
        <f t="shared" si="19"/>
        <v>CLXVIII</v>
      </c>
      <c r="D208" s="4" t="str">
        <f t="shared" si="20"/>
        <v>CLXVIII</v>
      </c>
      <c r="E208" s="4" t="str">
        <f t="shared" si="21"/>
        <v>CLXVIII</v>
      </c>
      <c r="F208" s="4" t="str">
        <f t="shared" si="22"/>
        <v>CLXVIII</v>
      </c>
    </row>
    <row r="209" spans="1:6">
      <c r="A209">
        <v>169</v>
      </c>
      <c r="B209" s="4" t="str">
        <f t="shared" si="18"/>
        <v>CLXIX</v>
      </c>
      <c r="C209" s="4" t="str">
        <f t="shared" si="19"/>
        <v>CLXIX</v>
      </c>
      <c r="D209" s="4" t="str">
        <f t="shared" si="20"/>
        <v>CLXIX</v>
      </c>
      <c r="E209" s="4" t="str">
        <f t="shared" si="21"/>
        <v>CLXIX</v>
      </c>
      <c r="F209" s="4" t="str">
        <f t="shared" si="22"/>
        <v>CLXIX</v>
      </c>
    </row>
    <row r="210" spans="1:6">
      <c r="A210">
        <v>170</v>
      </c>
      <c r="B210" s="4" t="str">
        <f t="shared" si="18"/>
        <v>CLXX</v>
      </c>
      <c r="C210" s="4" t="str">
        <f t="shared" si="19"/>
        <v>CLXX</v>
      </c>
      <c r="D210" s="4" t="str">
        <f t="shared" si="20"/>
        <v>CLXX</v>
      </c>
      <c r="E210" s="4" t="str">
        <f t="shared" si="21"/>
        <v>CLXX</v>
      </c>
      <c r="F210" s="4" t="str">
        <f t="shared" si="22"/>
        <v>CLXX</v>
      </c>
    </row>
    <row r="211" spans="1:6">
      <c r="A211">
        <v>171</v>
      </c>
      <c r="B211" s="4" t="str">
        <f t="shared" si="18"/>
        <v>CLXXI</v>
      </c>
      <c r="C211" s="4" t="str">
        <f t="shared" si="19"/>
        <v>CLXXI</v>
      </c>
      <c r="D211" s="4" t="str">
        <f t="shared" si="20"/>
        <v>CLXXI</v>
      </c>
      <c r="E211" s="4" t="str">
        <f t="shared" si="21"/>
        <v>CLXXI</v>
      </c>
      <c r="F211" s="4" t="str">
        <f t="shared" si="22"/>
        <v>CLXXI</v>
      </c>
    </row>
    <row r="212" spans="1:6">
      <c r="A212">
        <v>172</v>
      </c>
      <c r="B212" s="4" t="str">
        <f t="shared" si="18"/>
        <v>CLXXII</v>
      </c>
      <c r="C212" s="4" t="str">
        <f t="shared" si="19"/>
        <v>CLXXII</v>
      </c>
      <c r="D212" s="4" t="str">
        <f t="shared" si="20"/>
        <v>CLXXII</v>
      </c>
      <c r="E212" s="4" t="str">
        <f t="shared" si="21"/>
        <v>CLXXII</v>
      </c>
      <c r="F212" s="4" t="str">
        <f t="shared" si="22"/>
        <v>CLXXII</v>
      </c>
    </row>
    <row r="213" spans="1:6">
      <c r="A213">
        <v>173</v>
      </c>
      <c r="B213" s="4" t="str">
        <f t="shared" si="18"/>
        <v>CLXXIII</v>
      </c>
      <c r="C213" s="4" t="str">
        <f t="shared" si="19"/>
        <v>CLXXIII</v>
      </c>
      <c r="D213" s="4" t="str">
        <f t="shared" si="20"/>
        <v>CLXXIII</v>
      </c>
      <c r="E213" s="4" t="str">
        <f t="shared" si="21"/>
        <v>CLXXIII</v>
      </c>
      <c r="F213" s="4" t="str">
        <f t="shared" si="22"/>
        <v>CLXXIII</v>
      </c>
    </row>
    <row r="214" spans="1:6">
      <c r="A214">
        <v>174</v>
      </c>
      <c r="B214" s="4" t="str">
        <f t="shared" si="18"/>
        <v>CLXXIV</v>
      </c>
      <c r="C214" s="4" t="str">
        <f t="shared" si="19"/>
        <v>CLXXIV</v>
      </c>
      <c r="D214" s="4" t="str">
        <f t="shared" si="20"/>
        <v>CLXXIV</v>
      </c>
      <c r="E214" s="4" t="str">
        <f t="shared" si="21"/>
        <v>CLXXIV</v>
      </c>
      <c r="F214" s="4" t="str">
        <f t="shared" si="22"/>
        <v>CLXXIV</v>
      </c>
    </row>
    <row r="215" spans="1:6">
      <c r="A215">
        <v>175</v>
      </c>
      <c r="B215" s="4" t="str">
        <f t="shared" si="18"/>
        <v>CLXXV</v>
      </c>
      <c r="C215" s="4" t="str">
        <f t="shared" si="19"/>
        <v>CLXXV</v>
      </c>
      <c r="D215" s="4" t="str">
        <f t="shared" si="20"/>
        <v>CLXXV</v>
      </c>
      <c r="E215" s="4" t="str">
        <f t="shared" si="21"/>
        <v>CLXXV</v>
      </c>
      <c r="F215" s="4" t="str">
        <f t="shared" si="22"/>
        <v>CLXXV</v>
      </c>
    </row>
    <row r="216" spans="1:6">
      <c r="A216">
        <v>176</v>
      </c>
      <c r="B216" s="4" t="str">
        <f t="shared" si="18"/>
        <v>CLXXVI</v>
      </c>
      <c r="C216" s="4" t="str">
        <f t="shared" si="19"/>
        <v>CLXXVI</v>
      </c>
      <c r="D216" s="4" t="str">
        <f t="shared" si="20"/>
        <v>CLXXVI</v>
      </c>
      <c r="E216" s="4" t="str">
        <f t="shared" si="21"/>
        <v>CLXXVI</v>
      </c>
      <c r="F216" s="4" t="str">
        <f t="shared" si="22"/>
        <v>CLXXVI</v>
      </c>
    </row>
    <row r="217" spans="1:6">
      <c r="A217">
        <v>177</v>
      </c>
      <c r="B217" s="4" t="str">
        <f t="shared" si="18"/>
        <v>CLXXVII</v>
      </c>
      <c r="C217" s="4" t="str">
        <f t="shared" si="19"/>
        <v>CLXXVII</v>
      </c>
      <c r="D217" s="4" t="str">
        <f t="shared" si="20"/>
        <v>CLXXVII</v>
      </c>
      <c r="E217" s="4" t="str">
        <f t="shared" si="21"/>
        <v>CLXXVII</v>
      </c>
      <c r="F217" s="4" t="str">
        <f t="shared" si="22"/>
        <v>CLXXVII</v>
      </c>
    </row>
    <row r="218" spans="1:6">
      <c r="A218">
        <v>178</v>
      </c>
      <c r="B218" s="4" t="str">
        <f t="shared" si="18"/>
        <v>CLXXVIII</v>
      </c>
      <c r="C218" s="4" t="str">
        <f t="shared" si="19"/>
        <v>CLXXVIII</v>
      </c>
      <c r="D218" s="4" t="str">
        <f t="shared" si="20"/>
        <v>CLXXVIII</v>
      </c>
      <c r="E218" s="4" t="str">
        <f t="shared" si="21"/>
        <v>CLXXVIII</v>
      </c>
      <c r="F218" s="4" t="str">
        <f t="shared" si="22"/>
        <v>CLXXVIII</v>
      </c>
    </row>
    <row r="219" spans="1:6">
      <c r="A219">
        <v>179</v>
      </c>
      <c r="B219" s="4" t="str">
        <f t="shared" si="18"/>
        <v>CLXXIX</v>
      </c>
      <c r="C219" s="4" t="str">
        <f t="shared" si="19"/>
        <v>CLXXIX</v>
      </c>
      <c r="D219" s="4" t="str">
        <f t="shared" si="20"/>
        <v>CLXXIX</v>
      </c>
      <c r="E219" s="4" t="str">
        <f t="shared" si="21"/>
        <v>CLXXIX</v>
      </c>
      <c r="F219" s="4" t="str">
        <f t="shared" si="22"/>
        <v>CLXXIX</v>
      </c>
    </row>
    <row r="220" spans="1:6">
      <c r="A220">
        <v>180</v>
      </c>
      <c r="B220" s="4" t="str">
        <f t="shared" si="18"/>
        <v>CLXXX</v>
      </c>
      <c r="C220" s="4" t="str">
        <f t="shared" si="19"/>
        <v>CLXXX</v>
      </c>
      <c r="D220" s="4" t="str">
        <f t="shared" si="20"/>
        <v>CLXXX</v>
      </c>
      <c r="E220" s="4" t="str">
        <f t="shared" si="21"/>
        <v>CLXXX</v>
      </c>
      <c r="F220" s="4" t="str">
        <f t="shared" si="22"/>
        <v>CLXXX</v>
      </c>
    </row>
    <row r="221" spans="1:6">
      <c r="A221">
        <v>181</v>
      </c>
      <c r="B221" s="4" t="str">
        <f t="shared" si="18"/>
        <v>CLXXXI</v>
      </c>
      <c r="C221" s="4" t="str">
        <f t="shared" si="19"/>
        <v>CLXXXI</v>
      </c>
      <c r="D221" s="4" t="str">
        <f t="shared" si="20"/>
        <v>CLXXXI</v>
      </c>
      <c r="E221" s="4" t="str">
        <f t="shared" si="21"/>
        <v>CLXXXI</v>
      </c>
      <c r="F221" s="4" t="str">
        <f t="shared" si="22"/>
        <v>CLXXXI</v>
      </c>
    </row>
    <row r="222" spans="1:6">
      <c r="A222">
        <v>182</v>
      </c>
      <c r="B222" s="4" t="str">
        <f t="shared" si="18"/>
        <v>CLXXXII</v>
      </c>
      <c r="C222" s="4" t="str">
        <f t="shared" si="19"/>
        <v>CLXXXII</v>
      </c>
      <c r="D222" s="4" t="str">
        <f t="shared" si="20"/>
        <v>CLXXXII</v>
      </c>
      <c r="E222" s="4" t="str">
        <f t="shared" si="21"/>
        <v>CLXXXII</v>
      </c>
      <c r="F222" s="4" t="str">
        <f t="shared" si="22"/>
        <v>CLXXXII</v>
      </c>
    </row>
    <row r="223" spans="1:6">
      <c r="A223">
        <v>183</v>
      </c>
      <c r="B223" s="4" t="str">
        <f t="shared" si="18"/>
        <v>CLXXXIII</v>
      </c>
      <c r="C223" s="4" t="str">
        <f t="shared" si="19"/>
        <v>CLXXXIII</v>
      </c>
      <c r="D223" s="4" t="str">
        <f t="shared" si="20"/>
        <v>CLXXXIII</v>
      </c>
      <c r="E223" s="4" t="str">
        <f t="shared" si="21"/>
        <v>CLXXXIII</v>
      </c>
      <c r="F223" s="4" t="str">
        <f t="shared" si="22"/>
        <v>CLXXXIII</v>
      </c>
    </row>
    <row r="224" spans="1:6">
      <c r="A224">
        <v>184</v>
      </c>
      <c r="B224" s="4" t="str">
        <f t="shared" si="18"/>
        <v>CLXXXIV</v>
      </c>
      <c r="C224" s="4" t="str">
        <f t="shared" si="19"/>
        <v>CLXXXIV</v>
      </c>
      <c r="D224" s="4" t="str">
        <f t="shared" si="20"/>
        <v>CLXXXIV</v>
      </c>
      <c r="E224" s="4" t="str">
        <f t="shared" si="21"/>
        <v>CLXXXIV</v>
      </c>
      <c r="F224" s="4" t="str">
        <f t="shared" si="22"/>
        <v>CLXXXIV</v>
      </c>
    </row>
    <row r="225" spans="1:6">
      <c r="A225">
        <v>185</v>
      </c>
      <c r="B225" s="4" t="str">
        <f t="shared" si="18"/>
        <v>CLXXXV</v>
      </c>
      <c r="C225" s="4" t="str">
        <f t="shared" si="19"/>
        <v>CLXXXV</v>
      </c>
      <c r="D225" s="4" t="str">
        <f t="shared" si="20"/>
        <v>CLXXXV</v>
      </c>
      <c r="E225" s="4" t="str">
        <f t="shared" si="21"/>
        <v>CLXXXV</v>
      </c>
      <c r="F225" s="4" t="str">
        <f t="shared" si="22"/>
        <v>CLXXXV</v>
      </c>
    </row>
    <row r="226" spans="1:6">
      <c r="A226">
        <v>186</v>
      </c>
      <c r="B226" s="4" t="str">
        <f t="shared" si="18"/>
        <v>CLXXXVI</v>
      </c>
      <c r="C226" s="4" t="str">
        <f t="shared" si="19"/>
        <v>CLXXXVI</v>
      </c>
      <c r="D226" s="4" t="str">
        <f t="shared" si="20"/>
        <v>CLXXXVI</v>
      </c>
      <c r="E226" s="4" t="str">
        <f t="shared" si="21"/>
        <v>CLXXXVI</v>
      </c>
      <c r="F226" s="4" t="str">
        <f t="shared" si="22"/>
        <v>CLXXXVI</v>
      </c>
    </row>
    <row r="227" spans="1:6">
      <c r="A227">
        <v>187</v>
      </c>
      <c r="B227" s="4" t="str">
        <f t="shared" si="18"/>
        <v>CLXXXVII</v>
      </c>
      <c r="C227" s="4" t="str">
        <f t="shared" si="19"/>
        <v>CLXXXVII</v>
      </c>
      <c r="D227" s="4" t="str">
        <f t="shared" si="20"/>
        <v>CLXXXVII</v>
      </c>
      <c r="E227" s="4" t="str">
        <f t="shared" si="21"/>
        <v>CLXXXVII</v>
      </c>
      <c r="F227" s="4" t="str">
        <f t="shared" si="22"/>
        <v>CLXXXVII</v>
      </c>
    </row>
    <row r="228" spans="1:6">
      <c r="A228">
        <v>188</v>
      </c>
      <c r="B228" s="4" t="str">
        <f t="shared" si="18"/>
        <v>CLXXXVIII</v>
      </c>
      <c r="C228" s="4" t="str">
        <f t="shared" si="19"/>
        <v>CLXXXVIII</v>
      </c>
      <c r="D228" s="4" t="str">
        <f t="shared" si="20"/>
        <v>CLXXXVIII</v>
      </c>
      <c r="E228" s="4" t="str">
        <f t="shared" si="21"/>
        <v>CLXXXVIII</v>
      </c>
      <c r="F228" s="4" t="str">
        <f t="shared" si="22"/>
        <v>CLXXXVIII</v>
      </c>
    </row>
    <row r="229" spans="1:6">
      <c r="A229">
        <v>189</v>
      </c>
      <c r="B229" s="4" t="str">
        <f t="shared" si="18"/>
        <v>CLXXXIX</v>
      </c>
      <c r="C229" s="4" t="str">
        <f t="shared" si="19"/>
        <v>CLXXXIX</v>
      </c>
      <c r="D229" s="4" t="str">
        <f t="shared" si="20"/>
        <v>CLXXXIX</v>
      </c>
      <c r="E229" s="4" t="str">
        <f t="shared" si="21"/>
        <v>CLXXXIX</v>
      </c>
      <c r="F229" s="4" t="str">
        <f t="shared" si="22"/>
        <v>CLXXXIX</v>
      </c>
    </row>
    <row r="230" spans="1:6">
      <c r="A230">
        <v>190</v>
      </c>
      <c r="B230" s="4" t="str">
        <f t="shared" si="18"/>
        <v>CXC</v>
      </c>
      <c r="C230" s="4" t="str">
        <f t="shared" si="19"/>
        <v>CXC</v>
      </c>
      <c r="D230" s="4" t="str">
        <f t="shared" si="20"/>
        <v>CXC</v>
      </c>
      <c r="E230" s="4" t="str">
        <f t="shared" si="21"/>
        <v>CXC</v>
      </c>
      <c r="F230" s="4" t="str">
        <f t="shared" si="22"/>
        <v>CXC</v>
      </c>
    </row>
    <row r="231" spans="1:6">
      <c r="A231">
        <v>191</v>
      </c>
      <c r="B231" s="4" t="str">
        <f t="shared" si="18"/>
        <v>CXCI</v>
      </c>
      <c r="C231" s="4" t="str">
        <f t="shared" si="19"/>
        <v>CXCI</v>
      </c>
      <c r="D231" s="4" t="str">
        <f t="shared" si="20"/>
        <v>CXCI</v>
      </c>
      <c r="E231" s="4" t="str">
        <f t="shared" si="21"/>
        <v>CXCI</v>
      </c>
      <c r="F231" s="4" t="str">
        <f t="shared" si="22"/>
        <v>CXCI</v>
      </c>
    </row>
    <row r="232" spans="1:6">
      <c r="A232">
        <v>192</v>
      </c>
      <c r="B232" s="4" t="str">
        <f t="shared" si="18"/>
        <v>CXCII</v>
      </c>
      <c r="C232" s="4" t="str">
        <f t="shared" si="19"/>
        <v>CXCII</v>
      </c>
      <c r="D232" s="4" t="str">
        <f t="shared" si="20"/>
        <v>CXCII</v>
      </c>
      <c r="E232" s="4" t="str">
        <f t="shared" si="21"/>
        <v>CXCII</v>
      </c>
      <c r="F232" s="4" t="str">
        <f t="shared" si="22"/>
        <v>CXCII</v>
      </c>
    </row>
    <row r="233" spans="1:6">
      <c r="A233">
        <v>193</v>
      </c>
      <c r="B233" s="4" t="str">
        <f t="shared" si="18"/>
        <v>CXCIII</v>
      </c>
      <c r="C233" s="4" t="str">
        <f t="shared" si="19"/>
        <v>CXCIII</v>
      </c>
      <c r="D233" s="4" t="str">
        <f t="shared" si="20"/>
        <v>CXCIII</v>
      </c>
      <c r="E233" s="4" t="str">
        <f t="shared" si="21"/>
        <v>CXCIII</v>
      </c>
      <c r="F233" s="4" t="str">
        <f t="shared" si="22"/>
        <v>CXCIII</v>
      </c>
    </row>
    <row r="234" spans="1:6">
      <c r="A234">
        <v>194</v>
      </c>
      <c r="B234" s="4" t="str">
        <f t="shared" ref="B234:B297" si="23">ROMAN(A234)</f>
        <v>CXCIV</v>
      </c>
      <c r="C234" s="4" t="str">
        <f t="shared" ref="C234:C297" si="24">ROMAN($A234,1)</f>
        <v>CXCIV</v>
      </c>
      <c r="D234" s="4" t="str">
        <f t="shared" ref="D234:D297" si="25">ROMAN($A234,2)</f>
        <v>CXCIV</v>
      </c>
      <c r="E234" s="4" t="str">
        <f t="shared" ref="E234:E297" si="26">ROMAN($A234,3)</f>
        <v>CXCIV</v>
      </c>
      <c r="F234" s="4" t="str">
        <f t="shared" ref="F234:F297" si="27">ROMAN($A234,4)</f>
        <v>CXCIV</v>
      </c>
    </row>
    <row r="235" spans="1:6">
      <c r="A235">
        <v>195</v>
      </c>
      <c r="B235" s="4" t="str">
        <f t="shared" si="23"/>
        <v>CXCV</v>
      </c>
      <c r="C235" s="4" t="str">
        <f t="shared" si="24"/>
        <v>CVC</v>
      </c>
      <c r="D235" s="4" t="str">
        <f t="shared" si="25"/>
        <v>CVC</v>
      </c>
      <c r="E235" s="4" t="str">
        <f t="shared" si="26"/>
        <v>CVC</v>
      </c>
      <c r="F235" s="4" t="str">
        <f t="shared" si="27"/>
        <v>CVC</v>
      </c>
    </row>
    <row r="236" spans="1:6">
      <c r="A236">
        <v>196</v>
      </c>
      <c r="B236" s="4" t="str">
        <f t="shared" si="23"/>
        <v>CXCVI</v>
      </c>
      <c r="C236" s="4" t="str">
        <f t="shared" si="24"/>
        <v>CVCI</v>
      </c>
      <c r="D236" s="4" t="str">
        <f t="shared" si="25"/>
        <v>CVCI</v>
      </c>
      <c r="E236" s="4" t="str">
        <f t="shared" si="26"/>
        <v>CVCI</v>
      </c>
      <c r="F236" s="4" t="str">
        <f t="shared" si="27"/>
        <v>CVCI</v>
      </c>
    </row>
    <row r="237" spans="1:6">
      <c r="A237">
        <v>197</v>
      </c>
      <c r="B237" s="4" t="str">
        <f t="shared" si="23"/>
        <v>CXCVII</v>
      </c>
      <c r="C237" s="4" t="str">
        <f t="shared" si="24"/>
        <v>CVCII</v>
      </c>
      <c r="D237" s="4" t="str">
        <f t="shared" si="25"/>
        <v>CVCII</v>
      </c>
      <c r="E237" s="4" t="str">
        <f t="shared" si="26"/>
        <v>CVCII</v>
      </c>
      <c r="F237" s="4" t="str">
        <f t="shared" si="27"/>
        <v>CVCII</v>
      </c>
    </row>
    <row r="238" spans="1:6">
      <c r="A238">
        <v>198</v>
      </c>
      <c r="B238" s="4" t="str">
        <f t="shared" si="23"/>
        <v>CXCVIII</v>
      </c>
      <c r="C238" s="4" t="str">
        <f t="shared" si="24"/>
        <v>CVCIII</v>
      </c>
      <c r="D238" s="4" t="str">
        <f t="shared" si="25"/>
        <v>CVCIII</v>
      </c>
      <c r="E238" s="4" t="str">
        <f t="shared" si="26"/>
        <v>CVCIII</v>
      </c>
      <c r="F238" s="4" t="str">
        <f t="shared" si="27"/>
        <v>CVCIII</v>
      </c>
    </row>
    <row r="239" spans="1:6">
      <c r="A239">
        <v>199</v>
      </c>
      <c r="B239" s="4" t="str">
        <f t="shared" si="23"/>
        <v>CXCIX</v>
      </c>
      <c r="C239" s="4" t="str">
        <f t="shared" si="24"/>
        <v>CVCIV</v>
      </c>
      <c r="D239" s="4" t="str">
        <f t="shared" si="25"/>
        <v>CIC</v>
      </c>
      <c r="E239" s="4" t="str">
        <f t="shared" si="26"/>
        <v>CIC</v>
      </c>
      <c r="F239" s="4" t="str">
        <f t="shared" si="27"/>
        <v>CIC</v>
      </c>
    </row>
    <row r="240" spans="1:6">
      <c r="A240">
        <v>200</v>
      </c>
      <c r="B240" s="4" t="str">
        <f t="shared" si="23"/>
        <v>CC</v>
      </c>
      <c r="C240" s="4" t="str">
        <f t="shared" si="24"/>
        <v>CC</v>
      </c>
      <c r="D240" s="4" t="str">
        <f t="shared" si="25"/>
        <v>CC</v>
      </c>
      <c r="E240" s="4" t="str">
        <f t="shared" si="26"/>
        <v>CC</v>
      </c>
      <c r="F240" s="4" t="str">
        <f t="shared" si="27"/>
        <v>CC</v>
      </c>
    </row>
    <row r="241" spans="1:6">
      <c r="A241">
        <v>201</v>
      </c>
      <c r="B241" s="4" t="str">
        <f t="shared" si="23"/>
        <v>CCI</v>
      </c>
      <c r="C241" s="4" t="str">
        <f t="shared" si="24"/>
        <v>CCI</v>
      </c>
      <c r="D241" s="4" t="str">
        <f t="shared" si="25"/>
        <v>CCI</v>
      </c>
      <c r="E241" s="4" t="str">
        <f t="shared" si="26"/>
        <v>CCI</v>
      </c>
      <c r="F241" s="4" t="str">
        <f t="shared" si="27"/>
        <v>CCI</v>
      </c>
    </row>
    <row r="242" spans="1:6">
      <c r="A242">
        <v>202</v>
      </c>
      <c r="B242" s="4" t="str">
        <f t="shared" si="23"/>
        <v>CCII</v>
      </c>
      <c r="C242" s="4" t="str">
        <f t="shared" si="24"/>
        <v>CCII</v>
      </c>
      <c r="D242" s="4" t="str">
        <f t="shared" si="25"/>
        <v>CCII</v>
      </c>
      <c r="E242" s="4" t="str">
        <f t="shared" si="26"/>
        <v>CCII</v>
      </c>
      <c r="F242" s="4" t="str">
        <f t="shared" si="27"/>
        <v>CCII</v>
      </c>
    </row>
    <row r="243" spans="1:6">
      <c r="A243">
        <v>203</v>
      </c>
      <c r="B243" s="4" t="str">
        <f t="shared" si="23"/>
        <v>CCIII</v>
      </c>
      <c r="C243" s="4" t="str">
        <f t="shared" si="24"/>
        <v>CCIII</v>
      </c>
      <c r="D243" s="4" t="str">
        <f t="shared" si="25"/>
        <v>CCIII</v>
      </c>
      <c r="E243" s="4" t="str">
        <f t="shared" si="26"/>
        <v>CCIII</v>
      </c>
      <c r="F243" s="4" t="str">
        <f t="shared" si="27"/>
        <v>CCIII</v>
      </c>
    </row>
    <row r="244" spans="1:6">
      <c r="A244">
        <v>204</v>
      </c>
      <c r="B244" s="4" t="str">
        <f t="shared" si="23"/>
        <v>CCIV</v>
      </c>
      <c r="C244" s="4" t="str">
        <f t="shared" si="24"/>
        <v>CCIV</v>
      </c>
      <c r="D244" s="4" t="str">
        <f t="shared" si="25"/>
        <v>CCIV</v>
      </c>
      <c r="E244" s="4" t="str">
        <f t="shared" si="26"/>
        <v>CCIV</v>
      </c>
      <c r="F244" s="4" t="str">
        <f t="shared" si="27"/>
        <v>CCIV</v>
      </c>
    </row>
    <row r="245" spans="1:6">
      <c r="A245">
        <v>205</v>
      </c>
      <c r="B245" s="4" t="str">
        <f t="shared" si="23"/>
        <v>CCV</v>
      </c>
      <c r="C245" s="4" t="str">
        <f t="shared" si="24"/>
        <v>CCV</v>
      </c>
      <c r="D245" s="4" t="str">
        <f t="shared" si="25"/>
        <v>CCV</v>
      </c>
      <c r="E245" s="4" t="str">
        <f t="shared" si="26"/>
        <v>CCV</v>
      </c>
      <c r="F245" s="4" t="str">
        <f t="shared" si="27"/>
        <v>CCV</v>
      </c>
    </row>
    <row r="246" spans="1:6">
      <c r="A246">
        <v>206</v>
      </c>
      <c r="B246" s="4" t="str">
        <f t="shared" si="23"/>
        <v>CCVI</v>
      </c>
      <c r="C246" s="4" t="str">
        <f t="shared" si="24"/>
        <v>CCVI</v>
      </c>
      <c r="D246" s="4" t="str">
        <f t="shared" si="25"/>
        <v>CCVI</v>
      </c>
      <c r="E246" s="4" t="str">
        <f t="shared" si="26"/>
        <v>CCVI</v>
      </c>
      <c r="F246" s="4" t="str">
        <f t="shared" si="27"/>
        <v>CCVI</v>
      </c>
    </row>
    <row r="247" spans="1:6">
      <c r="A247">
        <v>207</v>
      </c>
      <c r="B247" s="4" t="str">
        <f t="shared" si="23"/>
        <v>CCVII</v>
      </c>
      <c r="C247" s="4" t="str">
        <f t="shared" si="24"/>
        <v>CCVII</v>
      </c>
      <c r="D247" s="4" t="str">
        <f t="shared" si="25"/>
        <v>CCVII</v>
      </c>
      <c r="E247" s="4" t="str">
        <f t="shared" si="26"/>
        <v>CCVII</v>
      </c>
      <c r="F247" s="4" t="str">
        <f t="shared" si="27"/>
        <v>CCVII</v>
      </c>
    </row>
    <row r="248" spans="1:6">
      <c r="A248">
        <v>208</v>
      </c>
      <c r="B248" s="4" t="str">
        <f t="shared" si="23"/>
        <v>CCVIII</v>
      </c>
      <c r="C248" s="4" t="str">
        <f t="shared" si="24"/>
        <v>CCVIII</v>
      </c>
      <c r="D248" s="4" t="str">
        <f t="shared" si="25"/>
        <v>CCVIII</v>
      </c>
      <c r="E248" s="4" t="str">
        <f t="shared" si="26"/>
        <v>CCVIII</v>
      </c>
      <c r="F248" s="4" t="str">
        <f t="shared" si="27"/>
        <v>CCVIII</v>
      </c>
    </row>
    <row r="249" spans="1:6">
      <c r="A249">
        <v>209</v>
      </c>
      <c r="B249" s="4" t="str">
        <f t="shared" si="23"/>
        <v>CCIX</v>
      </c>
      <c r="C249" s="4" t="str">
        <f t="shared" si="24"/>
        <v>CCIX</v>
      </c>
      <c r="D249" s="4" t="str">
        <f t="shared" si="25"/>
        <v>CCIX</v>
      </c>
      <c r="E249" s="4" t="str">
        <f t="shared" si="26"/>
        <v>CCIX</v>
      </c>
      <c r="F249" s="4" t="str">
        <f t="shared" si="27"/>
        <v>CCIX</v>
      </c>
    </row>
    <row r="250" spans="1:6">
      <c r="A250">
        <v>210</v>
      </c>
      <c r="B250" s="4" t="str">
        <f t="shared" si="23"/>
        <v>CCX</v>
      </c>
      <c r="C250" s="4" t="str">
        <f t="shared" si="24"/>
        <v>CCX</v>
      </c>
      <c r="D250" s="4" t="str">
        <f t="shared" si="25"/>
        <v>CCX</v>
      </c>
      <c r="E250" s="4" t="str">
        <f t="shared" si="26"/>
        <v>CCX</v>
      </c>
      <c r="F250" s="4" t="str">
        <f t="shared" si="27"/>
        <v>CCX</v>
      </c>
    </row>
    <row r="251" spans="1:6">
      <c r="A251">
        <v>211</v>
      </c>
      <c r="B251" s="4" t="str">
        <f t="shared" si="23"/>
        <v>CCXI</v>
      </c>
      <c r="C251" s="4" t="str">
        <f t="shared" si="24"/>
        <v>CCXI</v>
      </c>
      <c r="D251" s="4" t="str">
        <f t="shared" si="25"/>
        <v>CCXI</v>
      </c>
      <c r="E251" s="4" t="str">
        <f t="shared" si="26"/>
        <v>CCXI</v>
      </c>
      <c r="F251" s="4" t="str">
        <f t="shared" si="27"/>
        <v>CCXI</v>
      </c>
    </row>
    <row r="252" spans="1:6">
      <c r="A252">
        <v>212</v>
      </c>
      <c r="B252" s="4" t="str">
        <f t="shared" si="23"/>
        <v>CCXII</v>
      </c>
      <c r="C252" s="4" t="str">
        <f t="shared" si="24"/>
        <v>CCXII</v>
      </c>
      <c r="D252" s="4" t="str">
        <f t="shared" si="25"/>
        <v>CCXII</v>
      </c>
      <c r="E252" s="4" t="str">
        <f t="shared" si="26"/>
        <v>CCXII</v>
      </c>
      <c r="F252" s="4" t="str">
        <f t="shared" si="27"/>
        <v>CCXII</v>
      </c>
    </row>
    <row r="253" spans="1:6">
      <c r="A253">
        <v>213</v>
      </c>
      <c r="B253" s="4" t="str">
        <f t="shared" si="23"/>
        <v>CCXIII</v>
      </c>
      <c r="C253" s="4" t="str">
        <f t="shared" si="24"/>
        <v>CCXIII</v>
      </c>
      <c r="D253" s="4" t="str">
        <f t="shared" si="25"/>
        <v>CCXIII</v>
      </c>
      <c r="E253" s="4" t="str">
        <f t="shared" si="26"/>
        <v>CCXIII</v>
      </c>
      <c r="F253" s="4" t="str">
        <f t="shared" si="27"/>
        <v>CCXIII</v>
      </c>
    </row>
    <row r="254" spans="1:6">
      <c r="A254">
        <v>214</v>
      </c>
      <c r="B254" s="4" t="str">
        <f t="shared" si="23"/>
        <v>CCXIV</v>
      </c>
      <c r="C254" s="4" t="str">
        <f t="shared" si="24"/>
        <v>CCXIV</v>
      </c>
      <c r="D254" s="4" t="str">
        <f t="shared" si="25"/>
        <v>CCXIV</v>
      </c>
      <c r="E254" s="4" t="str">
        <f t="shared" si="26"/>
        <v>CCXIV</v>
      </c>
      <c r="F254" s="4" t="str">
        <f t="shared" si="27"/>
        <v>CCXIV</v>
      </c>
    </row>
    <row r="255" spans="1:6">
      <c r="A255">
        <v>215</v>
      </c>
      <c r="B255" s="4" t="str">
        <f t="shared" si="23"/>
        <v>CCXV</v>
      </c>
      <c r="C255" s="4" t="str">
        <f t="shared" si="24"/>
        <v>CCXV</v>
      </c>
      <c r="D255" s="4" t="str">
        <f t="shared" si="25"/>
        <v>CCXV</v>
      </c>
      <c r="E255" s="4" t="str">
        <f t="shared" si="26"/>
        <v>CCXV</v>
      </c>
      <c r="F255" s="4" t="str">
        <f t="shared" si="27"/>
        <v>CCXV</v>
      </c>
    </row>
    <row r="256" spans="1:6">
      <c r="A256">
        <v>216</v>
      </c>
      <c r="B256" s="4" t="str">
        <f t="shared" si="23"/>
        <v>CCXVI</v>
      </c>
      <c r="C256" s="4" t="str">
        <f t="shared" si="24"/>
        <v>CCXVI</v>
      </c>
      <c r="D256" s="4" t="str">
        <f t="shared" si="25"/>
        <v>CCXVI</v>
      </c>
      <c r="E256" s="4" t="str">
        <f t="shared" si="26"/>
        <v>CCXVI</v>
      </c>
      <c r="F256" s="4" t="str">
        <f t="shared" si="27"/>
        <v>CCXVI</v>
      </c>
    </row>
    <row r="257" spans="1:6">
      <c r="A257">
        <v>217</v>
      </c>
      <c r="B257" s="4" t="str">
        <f t="shared" si="23"/>
        <v>CCXVII</v>
      </c>
      <c r="C257" s="4" t="str">
        <f t="shared" si="24"/>
        <v>CCXVII</v>
      </c>
      <c r="D257" s="4" t="str">
        <f t="shared" si="25"/>
        <v>CCXVII</v>
      </c>
      <c r="E257" s="4" t="str">
        <f t="shared" si="26"/>
        <v>CCXVII</v>
      </c>
      <c r="F257" s="4" t="str">
        <f t="shared" si="27"/>
        <v>CCXVII</v>
      </c>
    </row>
    <row r="258" spans="1:6">
      <c r="A258">
        <v>218</v>
      </c>
      <c r="B258" s="4" t="str">
        <f t="shared" si="23"/>
        <v>CCXVIII</v>
      </c>
      <c r="C258" s="4" t="str">
        <f t="shared" si="24"/>
        <v>CCXVIII</v>
      </c>
      <c r="D258" s="4" t="str">
        <f t="shared" si="25"/>
        <v>CCXVIII</v>
      </c>
      <c r="E258" s="4" t="str">
        <f t="shared" si="26"/>
        <v>CCXVIII</v>
      </c>
      <c r="F258" s="4" t="str">
        <f t="shared" si="27"/>
        <v>CCXVIII</v>
      </c>
    </row>
    <row r="259" spans="1:6">
      <c r="A259">
        <v>219</v>
      </c>
      <c r="B259" s="4" t="str">
        <f t="shared" si="23"/>
        <v>CCXIX</v>
      </c>
      <c r="C259" s="4" t="str">
        <f t="shared" si="24"/>
        <v>CCXIX</v>
      </c>
      <c r="D259" s="4" t="str">
        <f t="shared" si="25"/>
        <v>CCXIX</v>
      </c>
      <c r="E259" s="4" t="str">
        <f t="shared" si="26"/>
        <v>CCXIX</v>
      </c>
      <c r="F259" s="4" t="str">
        <f t="shared" si="27"/>
        <v>CCXIX</v>
      </c>
    </row>
    <row r="260" spans="1:6">
      <c r="A260">
        <v>220</v>
      </c>
      <c r="B260" s="4" t="str">
        <f t="shared" si="23"/>
        <v>CCXX</v>
      </c>
      <c r="C260" s="4" t="str">
        <f t="shared" si="24"/>
        <v>CCXX</v>
      </c>
      <c r="D260" s="4" t="str">
        <f t="shared" si="25"/>
        <v>CCXX</v>
      </c>
      <c r="E260" s="4" t="str">
        <f t="shared" si="26"/>
        <v>CCXX</v>
      </c>
      <c r="F260" s="4" t="str">
        <f t="shared" si="27"/>
        <v>CCXX</v>
      </c>
    </row>
    <row r="261" spans="1:6">
      <c r="A261">
        <v>221</v>
      </c>
      <c r="B261" s="4" t="str">
        <f t="shared" si="23"/>
        <v>CCXXI</v>
      </c>
      <c r="C261" s="4" t="str">
        <f t="shared" si="24"/>
        <v>CCXXI</v>
      </c>
      <c r="D261" s="4" t="str">
        <f t="shared" si="25"/>
        <v>CCXXI</v>
      </c>
      <c r="E261" s="4" t="str">
        <f t="shared" si="26"/>
        <v>CCXXI</v>
      </c>
      <c r="F261" s="4" t="str">
        <f t="shared" si="27"/>
        <v>CCXXI</v>
      </c>
    </row>
    <row r="262" spans="1:6">
      <c r="A262">
        <v>222</v>
      </c>
      <c r="B262" s="4" t="str">
        <f t="shared" si="23"/>
        <v>CCXXII</v>
      </c>
      <c r="C262" s="4" t="str">
        <f t="shared" si="24"/>
        <v>CCXXII</v>
      </c>
      <c r="D262" s="4" t="str">
        <f t="shared" si="25"/>
        <v>CCXXII</v>
      </c>
      <c r="E262" s="4" t="str">
        <f t="shared" si="26"/>
        <v>CCXXII</v>
      </c>
      <c r="F262" s="4" t="str">
        <f t="shared" si="27"/>
        <v>CCXXII</v>
      </c>
    </row>
    <row r="263" spans="1:6">
      <c r="A263">
        <v>223</v>
      </c>
      <c r="B263" s="4" t="str">
        <f t="shared" si="23"/>
        <v>CCXXIII</v>
      </c>
      <c r="C263" s="4" t="str">
        <f t="shared" si="24"/>
        <v>CCXXIII</v>
      </c>
      <c r="D263" s="4" t="str">
        <f t="shared" si="25"/>
        <v>CCXXIII</v>
      </c>
      <c r="E263" s="4" t="str">
        <f t="shared" si="26"/>
        <v>CCXXIII</v>
      </c>
      <c r="F263" s="4" t="str">
        <f t="shared" si="27"/>
        <v>CCXXIII</v>
      </c>
    </row>
    <row r="264" spans="1:6">
      <c r="A264">
        <v>224</v>
      </c>
      <c r="B264" s="4" t="str">
        <f t="shared" si="23"/>
        <v>CCXXIV</v>
      </c>
      <c r="C264" s="4" t="str">
        <f t="shared" si="24"/>
        <v>CCXXIV</v>
      </c>
      <c r="D264" s="4" t="str">
        <f t="shared" si="25"/>
        <v>CCXXIV</v>
      </c>
      <c r="E264" s="4" t="str">
        <f t="shared" si="26"/>
        <v>CCXXIV</v>
      </c>
      <c r="F264" s="4" t="str">
        <f t="shared" si="27"/>
        <v>CCXXIV</v>
      </c>
    </row>
    <row r="265" spans="1:6">
      <c r="A265">
        <v>225</v>
      </c>
      <c r="B265" s="4" t="str">
        <f t="shared" si="23"/>
        <v>CCXXV</v>
      </c>
      <c r="C265" s="4" t="str">
        <f t="shared" si="24"/>
        <v>CCXXV</v>
      </c>
      <c r="D265" s="4" t="str">
        <f t="shared" si="25"/>
        <v>CCXXV</v>
      </c>
      <c r="E265" s="4" t="str">
        <f t="shared" si="26"/>
        <v>CCXXV</v>
      </c>
      <c r="F265" s="4" t="str">
        <f t="shared" si="27"/>
        <v>CCXXV</v>
      </c>
    </row>
    <row r="266" spans="1:6">
      <c r="A266">
        <v>226</v>
      </c>
      <c r="B266" s="4" t="str">
        <f t="shared" si="23"/>
        <v>CCXXVI</v>
      </c>
      <c r="C266" s="4" t="str">
        <f t="shared" si="24"/>
        <v>CCXXVI</v>
      </c>
      <c r="D266" s="4" t="str">
        <f t="shared" si="25"/>
        <v>CCXXVI</v>
      </c>
      <c r="E266" s="4" t="str">
        <f t="shared" si="26"/>
        <v>CCXXVI</v>
      </c>
      <c r="F266" s="4" t="str">
        <f t="shared" si="27"/>
        <v>CCXXVI</v>
      </c>
    </row>
    <row r="267" spans="1:6">
      <c r="A267">
        <v>227</v>
      </c>
      <c r="B267" s="4" t="str">
        <f t="shared" si="23"/>
        <v>CCXXVII</v>
      </c>
      <c r="C267" s="4" t="str">
        <f t="shared" si="24"/>
        <v>CCXXVII</v>
      </c>
      <c r="D267" s="4" t="str">
        <f t="shared" si="25"/>
        <v>CCXXVII</v>
      </c>
      <c r="E267" s="4" t="str">
        <f t="shared" si="26"/>
        <v>CCXXVII</v>
      </c>
      <c r="F267" s="4" t="str">
        <f t="shared" si="27"/>
        <v>CCXXVII</v>
      </c>
    </row>
    <row r="268" spans="1:6">
      <c r="A268">
        <v>228</v>
      </c>
      <c r="B268" s="4" t="str">
        <f t="shared" si="23"/>
        <v>CCXXVIII</v>
      </c>
      <c r="C268" s="4" t="str">
        <f t="shared" si="24"/>
        <v>CCXXVIII</v>
      </c>
      <c r="D268" s="4" t="str">
        <f t="shared" si="25"/>
        <v>CCXXVIII</v>
      </c>
      <c r="E268" s="4" t="str">
        <f t="shared" si="26"/>
        <v>CCXXVIII</v>
      </c>
      <c r="F268" s="4" t="str">
        <f t="shared" si="27"/>
        <v>CCXXVIII</v>
      </c>
    </row>
    <row r="269" spans="1:6">
      <c r="A269">
        <v>229</v>
      </c>
      <c r="B269" s="4" t="str">
        <f t="shared" si="23"/>
        <v>CCXXIX</v>
      </c>
      <c r="C269" s="4" t="str">
        <f t="shared" si="24"/>
        <v>CCXXIX</v>
      </c>
      <c r="D269" s="4" t="str">
        <f t="shared" si="25"/>
        <v>CCXXIX</v>
      </c>
      <c r="E269" s="4" t="str">
        <f t="shared" si="26"/>
        <v>CCXXIX</v>
      </c>
      <c r="F269" s="4" t="str">
        <f t="shared" si="27"/>
        <v>CCXXIX</v>
      </c>
    </row>
    <row r="270" spans="1:6">
      <c r="A270">
        <v>230</v>
      </c>
      <c r="B270" s="4" t="str">
        <f t="shared" si="23"/>
        <v>CCXXX</v>
      </c>
      <c r="C270" s="4" t="str">
        <f t="shared" si="24"/>
        <v>CCXXX</v>
      </c>
      <c r="D270" s="4" t="str">
        <f t="shared" si="25"/>
        <v>CCXXX</v>
      </c>
      <c r="E270" s="4" t="str">
        <f t="shared" si="26"/>
        <v>CCXXX</v>
      </c>
      <c r="F270" s="4" t="str">
        <f t="shared" si="27"/>
        <v>CCXXX</v>
      </c>
    </row>
    <row r="271" spans="1:6">
      <c r="A271">
        <v>231</v>
      </c>
      <c r="B271" s="4" t="str">
        <f t="shared" si="23"/>
        <v>CCXXXI</v>
      </c>
      <c r="C271" s="4" t="str">
        <f t="shared" si="24"/>
        <v>CCXXXI</v>
      </c>
      <c r="D271" s="4" t="str">
        <f t="shared" si="25"/>
        <v>CCXXXI</v>
      </c>
      <c r="E271" s="4" t="str">
        <f t="shared" si="26"/>
        <v>CCXXXI</v>
      </c>
      <c r="F271" s="4" t="str">
        <f t="shared" si="27"/>
        <v>CCXXXI</v>
      </c>
    </row>
    <row r="272" spans="1:6">
      <c r="A272">
        <v>232</v>
      </c>
      <c r="B272" s="4" t="str">
        <f t="shared" si="23"/>
        <v>CCXXXII</v>
      </c>
      <c r="C272" s="4" t="str">
        <f t="shared" si="24"/>
        <v>CCXXXII</v>
      </c>
      <c r="D272" s="4" t="str">
        <f t="shared" si="25"/>
        <v>CCXXXII</v>
      </c>
      <c r="E272" s="4" t="str">
        <f t="shared" si="26"/>
        <v>CCXXXII</v>
      </c>
      <c r="F272" s="4" t="str">
        <f t="shared" si="27"/>
        <v>CCXXXII</v>
      </c>
    </row>
    <row r="273" spans="1:6">
      <c r="A273">
        <v>233</v>
      </c>
      <c r="B273" s="4" t="str">
        <f t="shared" si="23"/>
        <v>CCXXXIII</v>
      </c>
      <c r="C273" s="4" t="str">
        <f t="shared" si="24"/>
        <v>CCXXXIII</v>
      </c>
      <c r="D273" s="4" t="str">
        <f t="shared" si="25"/>
        <v>CCXXXIII</v>
      </c>
      <c r="E273" s="4" t="str">
        <f t="shared" si="26"/>
        <v>CCXXXIII</v>
      </c>
      <c r="F273" s="4" t="str">
        <f t="shared" si="27"/>
        <v>CCXXXIII</v>
      </c>
    </row>
    <row r="274" spans="1:6">
      <c r="A274">
        <v>234</v>
      </c>
      <c r="B274" s="4" t="str">
        <f t="shared" si="23"/>
        <v>CCXXXIV</v>
      </c>
      <c r="C274" s="4" t="str">
        <f t="shared" si="24"/>
        <v>CCXXXIV</v>
      </c>
      <c r="D274" s="4" t="str">
        <f t="shared" si="25"/>
        <v>CCXXXIV</v>
      </c>
      <c r="E274" s="4" t="str">
        <f t="shared" si="26"/>
        <v>CCXXXIV</v>
      </c>
      <c r="F274" s="4" t="str">
        <f t="shared" si="27"/>
        <v>CCXXXIV</v>
      </c>
    </row>
    <row r="275" spans="1:6">
      <c r="A275">
        <v>235</v>
      </c>
      <c r="B275" s="4" t="str">
        <f t="shared" si="23"/>
        <v>CCXXXV</v>
      </c>
      <c r="C275" s="4" t="str">
        <f t="shared" si="24"/>
        <v>CCXXXV</v>
      </c>
      <c r="D275" s="4" t="str">
        <f t="shared" si="25"/>
        <v>CCXXXV</v>
      </c>
      <c r="E275" s="4" t="str">
        <f t="shared" si="26"/>
        <v>CCXXXV</v>
      </c>
      <c r="F275" s="4" t="str">
        <f t="shared" si="27"/>
        <v>CCXXXV</v>
      </c>
    </row>
    <row r="276" spans="1:6">
      <c r="A276">
        <v>236</v>
      </c>
      <c r="B276" s="4" t="str">
        <f t="shared" si="23"/>
        <v>CCXXXVI</v>
      </c>
      <c r="C276" s="4" t="str">
        <f t="shared" si="24"/>
        <v>CCXXXVI</v>
      </c>
      <c r="D276" s="4" t="str">
        <f t="shared" si="25"/>
        <v>CCXXXVI</v>
      </c>
      <c r="E276" s="4" t="str">
        <f t="shared" si="26"/>
        <v>CCXXXVI</v>
      </c>
      <c r="F276" s="4" t="str">
        <f t="shared" si="27"/>
        <v>CCXXXVI</v>
      </c>
    </row>
    <row r="277" spans="1:6">
      <c r="A277">
        <v>237</v>
      </c>
      <c r="B277" s="4" t="str">
        <f t="shared" si="23"/>
        <v>CCXXXVII</v>
      </c>
      <c r="C277" s="4" t="str">
        <f t="shared" si="24"/>
        <v>CCXXXVII</v>
      </c>
      <c r="D277" s="4" t="str">
        <f t="shared" si="25"/>
        <v>CCXXXVII</v>
      </c>
      <c r="E277" s="4" t="str">
        <f t="shared" si="26"/>
        <v>CCXXXVII</v>
      </c>
      <c r="F277" s="4" t="str">
        <f t="shared" si="27"/>
        <v>CCXXXVII</v>
      </c>
    </row>
    <row r="278" spans="1:6">
      <c r="A278">
        <v>238</v>
      </c>
      <c r="B278" s="4" t="str">
        <f t="shared" si="23"/>
        <v>CCXXXVIII</v>
      </c>
      <c r="C278" s="4" t="str">
        <f t="shared" si="24"/>
        <v>CCXXXVIII</v>
      </c>
      <c r="D278" s="4" t="str">
        <f t="shared" si="25"/>
        <v>CCXXXVIII</v>
      </c>
      <c r="E278" s="4" t="str">
        <f t="shared" si="26"/>
        <v>CCXXXVIII</v>
      </c>
      <c r="F278" s="4" t="str">
        <f t="shared" si="27"/>
        <v>CCXXXVIII</v>
      </c>
    </row>
    <row r="279" spans="1:6">
      <c r="A279">
        <v>239</v>
      </c>
      <c r="B279" s="4" t="str">
        <f t="shared" si="23"/>
        <v>CCXXXIX</v>
      </c>
      <c r="C279" s="4" t="str">
        <f t="shared" si="24"/>
        <v>CCXXXIX</v>
      </c>
      <c r="D279" s="4" t="str">
        <f t="shared" si="25"/>
        <v>CCXXXIX</v>
      </c>
      <c r="E279" s="4" t="str">
        <f t="shared" si="26"/>
        <v>CCXXXIX</v>
      </c>
      <c r="F279" s="4" t="str">
        <f t="shared" si="27"/>
        <v>CCXXXIX</v>
      </c>
    </row>
    <row r="280" spans="1:6">
      <c r="A280">
        <v>240</v>
      </c>
      <c r="B280" s="4" t="str">
        <f t="shared" si="23"/>
        <v>CCXL</v>
      </c>
      <c r="C280" s="4" t="str">
        <f t="shared" si="24"/>
        <v>CCXL</v>
      </c>
      <c r="D280" s="4" t="str">
        <f t="shared" si="25"/>
        <v>CCXL</v>
      </c>
      <c r="E280" s="4" t="str">
        <f t="shared" si="26"/>
        <v>CCXL</v>
      </c>
      <c r="F280" s="4" t="str">
        <f t="shared" si="27"/>
        <v>CCXL</v>
      </c>
    </row>
    <row r="281" spans="1:6">
      <c r="A281">
        <v>241</v>
      </c>
      <c r="B281" s="4" t="str">
        <f t="shared" si="23"/>
        <v>CCXLI</v>
      </c>
      <c r="C281" s="4" t="str">
        <f t="shared" si="24"/>
        <v>CCXLI</v>
      </c>
      <c r="D281" s="4" t="str">
        <f t="shared" si="25"/>
        <v>CCXLI</v>
      </c>
      <c r="E281" s="4" t="str">
        <f t="shared" si="26"/>
        <v>CCXLI</v>
      </c>
      <c r="F281" s="4" t="str">
        <f t="shared" si="27"/>
        <v>CCXLI</v>
      </c>
    </row>
    <row r="282" spans="1:6">
      <c r="A282">
        <v>242</v>
      </c>
      <c r="B282" s="4" t="str">
        <f t="shared" si="23"/>
        <v>CCXLII</v>
      </c>
      <c r="C282" s="4" t="str">
        <f t="shared" si="24"/>
        <v>CCXLII</v>
      </c>
      <c r="D282" s="4" t="str">
        <f t="shared" si="25"/>
        <v>CCXLII</v>
      </c>
      <c r="E282" s="4" t="str">
        <f t="shared" si="26"/>
        <v>CCXLII</v>
      </c>
      <c r="F282" s="4" t="str">
        <f t="shared" si="27"/>
        <v>CCXLII</v>
      </c>
    </row>
    <row r="283" spans="1:6">
      <c r="A283">
        <v>243</v>
      </c>
      <c r="B283" s="4" t="str">
        <f t="shared" si="23"/>
        <v>CCXLIII</v>
      </c>
      <c r="C283" s="4" t="str">
        <f t="shared" si="24"/>
        <v>CCXLIII</v>
      </c>
      <c r="D283" s="4" t="str">
        <f t="shared" si="25"/>
        <v>CCXLIII</v>
      </c>
      <c r="E283" s="4" t="str">
        <f t="shared" si="26"/>
        <v>CCXLIII</v>
      </c>
      <c r="F283" s="4" t="str">
        <f t="shared" si="27"/>
        <v>CCXLIII</v>
      </c>
    </row>
    <row r="284" spans="1:6">
      <c r="A284">
        <v>244</v>
      </c>
      <c r="B284" s="4" t="str">
        <f t="shared" si="23"/>
        <v>CCXLIV</v>
      </c>
      <c r="C284" s="4" t="str">
        <f t="shared" si="24"/>
        <v>CCXLIV</v>
      </c>
      <c r="D284" s="4" t="str">
        <f t="shared" si="25"/>
        <v>CCXLIV</v>
      </c>
      <c r="E284" s="4" t="str">
        <f t="shared" si="26"/>
        <v>CCXLIV</v>
      </c>
      <c r="F284" s="4" t="str">
        <f t="shared" si="27"/>
        <v>CCXLIV</v>
      </c>
    </row>
    <row r="285" spans="1:6">
      <c r="A285">
        <v>245</v>
      </c>
      <c r="B285" s="4" t="str">
        <f t="shared" si="23"/>
        <v>CCXLV</v>
      </c>
      <c r="C285" s="4" t="str">
        <f t="shared" si="24"/>
        <v>CCVL</v>
      </c>
      <c r="D285" s="4" t="str">
        <f t="shared" si="25"/>
        <v>CCVL</v>
      </c>
      <c r="E285" s="4" t="str">
        <f t="shared" si="26"/>
        <v>CCVL</v>
      </c>
      <c r="F285" s="4" t="str">
        <f t="shared" si="27"/>
        <v>CCVL</v>
      </c>
    </row>
    <row r="286" spans="1:6">
      <c r="A286">
        <v>246</v>
      </c>
      <c r="B286" s="4" t="str">
        <f t="shared" si="23"/>
        <v>CCXLVI</v>
      </c>
      <c r="C286" s="4" t="str">
        <f t="shared" si="24"/>
        <v>CCVLI</v>
      </c>
      <c r="D286" s="4" t="str">
        <f t="shared" si="25"/>
        <v>CCVLI</v>
      </c>
      <c r="E286" s="4" t="str">
        <f t="shared" si="26"/>
        <v>CCVLI</v>
      </c>
      <c r="F286" s="4" t="str">
        <f t="shared" si="27"/>
        <v>CCVLI</v>
      </c>
    </row>
    <row r="287" spans="1:6">
      <c r="A287">
        <v>247</v>
      </c>
      <c r="B287" s="4" t="str">
        <f t="shared" si="23"/>
        <v>CCXLVII</v>
      </c>
      <c r="C287" s="4" t="str">
        <f t="shared" si="24"/>
        <v>CCVLII</v>
      </c>
      <c r="D287" s="4" t="str">
        <f t="shared" si="25"/>
        <v>CCVLII</v>
      </c>
      <c r="E287" s="4" t="str">
        <f t="shared" si="26"/>
        <v>CCVLII</v>
      </c>
      <c r="F287" s="4" t="str">
        <f t="shared" si="27"/>
        <v>CCVLII</v>
      </c>
    </row>
    <row r="288" spans="1:6">
      <c r="A288">
        <v>248</v>
      </c>
      <c r="B288" s="4" t="str">
        <f t="shared" si="23"/>
        <v>CCXLVIII</v>
      </c>
      <c r="C288" s="4" t="str">
        <f t="shared" si="24"/>
        <v>CCVLIII</v>
      </c>
      <c r="D288" s="4" t="str">
        <f t="shared" si="25"/>
        <v>CCVLIII</v>
      </c>
      <c r="E288" s="4" t="str">
        <f t="shared" si="26"/>
        <v>CCVLIII</v>
      </c>
      <c r="F288" s="4" t="str">
        <f t="shared" si="27"/>
        <v>CCVLIII</v>
      </c>
    </row>
    <row r="289" spans="1:6">
      <c r="A289">
        <v>249</v>
      </c>
      <c r="B289" s="4" t="str">
        <f t="shared" si="23"/>
        <v>CCXLIX</v>
      </c>
      <c r="C289" s="4" t="str">
        <f t="shared" si="24"/>
        <v>CCVLIV</v>
      </c>
      <c r="D289" s="4" t="str">
        <f t="shared" si="25"/>
        <v>CCIL</v>
      </c>
      <c r="E289" s="4" t="str">
        <f t="shared" si="26"/>
        <v>CCIL</v>
      </c>
      <c r="F289" s="4" t="str">
        <f t="shared" si="27"/>
        <v>CCIL</v>
      </c>
    </row>
    <row r="290" spans="1:6">
      <c r="A290">
        <v>250</v>
      </c>
      <c r="B290" s="4" t="str">
        <f t="shared" si="23"/>
        <v>CCL</v>
      </c>
      <c r="C290" s="4" t="str">
        <f t="shared" si="24"/>
        <v>CCL</v>
      </c>
      <c r="D290" s="4" t="str">
        <f t="shared" si="25"/>
        <v>CCL</v>
      </c>
      <c r="E290" s="4" t="str">
        <f t="shared" si="26"/>
        <v>CCL</v>
      </c>
      <c r="F290" s="4" t="str">
        <f t="shared" si="27"/>
        <v>CCL</v>
      </c>
    </row>
    <row r="291" spans="1:6">
      <c r="A291">
        <v>251</v>
      </c>
      <c r="B291" s="4" t="str">
        <f t="shared" si="23"/>
        <v>CCLI</v>
      </c>
      <c r="C291" s="4" t="str">
        <f t="shared" si="24"/>
        <v>CCLI</v>
      </c>
      <c r="D291" s="4" t="str">
        <f t="shared" si="25"/>
        <v>CCLI</v>
      </c>
      <c r="E291" s="4" t="str">
        <f t="shared" si="26"/>
        <v>CCLI</v>
      </c>
      <c r="F291" s="4" t="str">
        <f t="shared" si="27"/>
        <v>CCLI</v>
      </c>
    </row>
    <row r="292" spans="1:6">
      <c r="A292">
        <v>252</v>
      </c>
      <c r="B292" s="4" t="str">
        <f t="shared" si="23"/>
        <v>CCLII</v>
      </c>
      <c r="C292" s="4" t="str">
        <f t="shared" si="24"/>
        <v>CCLII</v>
      </c>
      <c r="D292" s="4" t="str">
        <f t="shared" si="25"/>
        <v>CCLII</v>
      </c>
      <c r="E292" s="4" t="str">
        <f t="shared" si="26"/>
        <v>CCLII</v>
      </c>
      <c r="F292" s="4" t="str">
        <f t="shared" si="27"/>
        <v>CCLII</v>
      </c>
    </row>
    <row r="293" spans="1:6">
      <c r="A293">
        <v>253</v>
      </c>
      <c r="B293" s="4" t="str">
        <f t="shared" si="23"/>
        <v>CCLIII</v>
      </c>
      <c r="C293" s="4" t="str">
        <f t="shared" si="24"/>
        <v>CCLIII</v>
      </c>
      <c r="D293" s="4" t="str">
        <f t="shared" si="25"/>
        <v>CCLIII</v>
      </c>
      <c r="E293" s="4" t="str">
        <f t="shared" si="26"/>
        <v>CCLIII</v>
      </c>
      <c r="F293" s="4" t="str">
        <f t="shared" si="27"/>
        <v>CCLIII</v>
      </c>
    </row>
    <row r="294" spans="1:6">
      <c r="A294">
        <v>254</v>
      </c>
      <c r="B294" s="4" t="str">
        <f t="shared" si="23"/>
        <v>CCLIV</v>
      </c>
      <c r="C294" s="4" t="str">
        <f t="shared" si="24"/>
        <v>CCLIV</v>
      </c>
      <c r="D294" s="4" t="str">
        <f t="shared" si="25"/>
        <v>CCLIV</v>
      </c>
      <c r="E294" s="4" t="str">
        <f t="shared" si="26"/>
        <v>CCLIV</v>
      </c>
      <c r="F294" s="4" t="str">
        <f t="shared" si="27"/>
        <v>CCLIV</v>
      </c>
    </row>
    <row r="295" spans="1:6">
      <c r="A295">
        <v>255</v>
      </c>
      <c r="B295" s="4" t="str">
        <f t="shared" si="23"/>
        <v>CCLV</v>
      </c>
      <c r="C295" s="4" t="str">
        <f t="shared" si="24"/>
        <v>CCLV</v>
      </c>
      <c r="D295" s="4" t="str">
        <f t="shared" si="25"/>
        <v>CCLV</v>
      </c>
      <c r="E295" s="4" t="str">
        <f t="shared" si="26"/>
        <v>CCLV</v>
      </c>
      <c r="F295" s="4" t="str">
        <f t="shared" si="27"/>
        <v>CCLV</v>
      </c>
    </row>
    <row r="296" spans="1:6">
      <c r="A296">
        <v>256</v>
      </c>
      <c r="B296" s="4" t="str">
        <f t="shared" si="23"/>
        <v>CCLVI</v>
      </c>
      <c r="C296" s="4" t="str">
        <f t="shared" si="24"/>
        <v>CCLVI</v>
      </c>
      <c r="D296" s="4" t="str">
        <f t="shared" si="25"/>
        <v>CCLVI</v>
      </c>
      <c r="E296" s="4" t="str">
        <f t="shared" si="26"/>
        <v>CCLVI</v>
      </c>
      <c r="F296" s="4" t="str">
        <f t="shared" si="27"/>
        <v>CCLVI</v>
      </c>
    </row>
    <row r="297" spans="1:6">
      <c r="A297">
        <v>257</v>
      </c>
      <c r="B297" s="4" t="str">
        <f t="shared" si="23"/>
        <v>CCLVII</v>
      </c>
      <c r="C297" s="4" t="str">
        <f t="shared" si="24"/>
        <v>CCLVII</v>
      </c>
      <c r="D297" s="4" t="str">
        <f t="shared" si="25"/>
        <v>CCLVII</v>
      </c>
      <c r="E297" s="4" t="str">
        <f t="shared" si="26"/>
        <v>CCLVII</v>
      </c>
      <c r="F297" s="4" t="str">
        <f t="shared" si="27"/>
        <v>CCLVII</v>
      </c>
    </row>
    <row r="298" spans="1:6">
      <c r="A298">
        <v>258</v>
      </c>
      <c r="B298" s="4" t="str">
        <f t="shared" ref="B298:B361" si="28">ROMAN(A298)</f>
        <v>CCLVIII</v>
      </c>
      <c r="C298" s="4" t="str">
        <f t="shared" ref="C298:C361" si="29">ROMAN($A298,1)</f>
        <v>CCLVIII</v>
      </c>
      <c r="D298" s="4" t="str">
        <f t="shared" ref="D298:D361" si="30">ROMAN($A298,2)</f>
        <v>CCLVIII</v>
      </c>
      <c r="E298" s="4" t="str">
        <f t="shared" ref="E298:E361" si="31">ROMAN($A298,3)</f>
        <v>CCLVIII</v>
      </c>
      <c r="F298" s="4" t="str">
        <f t="shared" ref="F298:F361" si="32">ROMAN($A298,4)</f>
        <v>CCLVIII</v>
      </c>
    </row>
    <row r="299" spans="1:6">
      <c r="A299">
        <v>259</v>
      </c>
      <c r="B299" s="4" t="str">
        <f t="shared" si="28"/>
        <v>CCLIX</v>
      </c>
      <c r="C299" s="4" t="str">
        <f t="shared" si="29"/>
        <v>CCLIX</v>
      </c>
      <c r="D299" s="4" t="str">
        <f t="shared" si="30"/>
        <v>CCLIX</v>
      </c>
      <c r="E299" s="4" t="str">
        <f t="shared" si="31"/>
        <v>CCLIX</v>
      </c>
      <c r="F299" s="4" t="str">
        <f t="shared" si="32"/>
        <v>CCLIX</v>
      </c>
    </row>
    <row r="300" spans="1:6">
      <c r="A300">
        <v>260</v>
      </c>
      <c r="B300" s="4" t="str">
        <f t="shared" si="28"/>
        <v>CCLX</v>
      </c>
      <c r="C300" s="4" t="str">
        <f t="shared" si="29"/>
        <v>CCLX</v>
      </c>
      <c r="D300" s="4" t="str">
        <f t="shared" si="30"/>
        <v>CCLX</v>
      </c>
      <c r="E300" s="4" t="str">
        <f t="shared" si="31"/>
        <v>CCLX</v>
      </c>
      <c r="F300" s="4" t="str">
        <f t="shared" si="32"/>
        <v>CCLX</v>
      </c>
    </row>
    <row r="301" spans="1:6">
      <c r="A301">
        <v>261</v>
      </c>
      <c r="B301" s="4" t="str">
        <f t="shared" si="28"/>
        <v>CCLXI</v>
      </c>
      <c r="C301" s="4" t="str">
        <f t="shared" si="29"/>
        <v>CCLXI</v>
      </c>
      <c r="D301" s="4" t="str">
        <f t="shared" si="30"/>
        <v>CCLXI</v>
      </c>
      <c r="E301" s="4" t="str">
        <f t="shared" si="31"/>
        <v>CCLXI</v>
      </c>
      <c r="F301" s="4" t="str">
        <f t="shared" si="32"/>
        <v>CCLXI</v>
      </c>
    </row>
    <row r="302" spans="1:6">
      <c r="A302">
        <v>262</v>
      </c>
      <c r="B302" s="4" t="str">
        <f t="shared" si="28"/>
        <v>CCLXII</v>
      </c>
      <c r="C302" s="4" t="str">
        <f t="shared" si="29"/>
        <v>CCLXII</v>
      </c>
      <c r="D302" s="4" t="str">
        <f t="shared" si="30"/>
        <v>CCLXII</v>
      </c>
      <c r="E302" s="4" t="str">
        <f t="shared" si="31"/>
        <v>CCLXII</v>
      </c>
      <c r="F302" s="4" t="str">
        <f t="shared" si="32"/>
        <v>CCLXII</v>
      </c>
    </row>
    <row r="303" spans="1:6">
      <c r="A303">
        <v>263</v>
      </c>
      <c r="B303" s="4" t="str">
        <f t="shared" si="28"/>
        <v>CCLXIII</v>
      </c>
      <c r="C303" s="4" t="str">
        <f t="shared" si="29"/>
        <v>CCLXIII</v>
      </c>
      <c r="D303" s="4" t="str">
        <f t="shared" si="30"/>
        <v>CCLXIII</v>
      </c>
      <c r="E303" s="4" t="str">
        <f t="shared" si="31"/>
        <v>CCLXIII</v>
      </c>
      <c r="F303" s="4" t="str">
        <f t="shared" si="32"/>
        <v>CCLXIII</v>
      </c>
    </row>
    <row r="304" spans="1:6">
      <c r="A304">
        <v>264</v>
      </c>
      <c r="B304" s="4" t="str">
        <f t="shared" si="28"/>
        <v>CCLXIV</v>
      </c>
      <c r="C304" s="4" t="str">
        <f t="shared" si="29"/>
        <v>CCLXIV</v>
      </c>
      <c r="D304" s="4" t="str">
        <f t="shared" si="30"/>
        <v>CCLXIV</v>
      </c>
      <c r="E304" s="4" t="str">
        <f t="shared" si="31"/>
        <v>CCLXIV</v>
      </c>
      <c r="F304" s="4" t="str">
        <f t="shared" si="32"/>
        <v>CCLXIV</v>
      </c>
    </row>
    <row r="305" spans="1:6">
      <c r="A305">
        <v>265</v>
      </c>
      <c r="B305" s="4" t="str">
        <f t="shared" si="28"/>
        <v>CCLXV</v>
      </c>
      <c r="C305" s="4" t="str">
        <f t="shared" si="29"/>
        <v>CCLXV</v>
      </c>
      <c r="D305" s="4" t="str">
        <f t="shared" si="30"/>
        <v>CCLXV</v>
      </c>
      <c r="E305" s="4" t="str">
        <f t="shared" si="31"/>
        <v>CCLXV</v>
      </c>
      <c r="F305" s="4" t="str">
        <f t="shared" si="32"/>
        <v>CCLXV</v>
      </c>
    </row>
    <row r="306" spans="1:6">
      <c r="A306">
        <v>266</v>
      </c>
      <c r="B306" s="4" t="str">
        <f t="shared" si="28"/>
        <v>CCLXVI</v>
      </c>
      <c r="C306" s="4" t="str">
        <f t="shared" si="29"/>
        <v>CCLXVI</v>
      </c>
      <c r="D306" s="4" t="str">
        <f t="shared" si="30"/>
        <v>CCLXVI</v>
      </c>
      <c r="E306" s="4" t="str">
        <f t="shared" si="31"/>
        <v>CCLXVI</v>
      </c>
      <c r="F306" s="4" t="str">
        <f t="shared" si="32"/>
        <v>CCLXVI</v>
      </c>
    </row>
    <row r="307" spans="1:6">
      <c r="A307">
        <v>267</v>
      </c>
      <c r="B307" s="4" t="str">
        <f t="shared" si="28"/>
        <v>CCLXVII</v>
      </c>
      <c r="C307" s="4" t="str">
        <f t="shared" si="29"/>
        <v>CCLXVII</v>
      </c>
      <c r="D307" s="4" t="str">
        <f t="shared" si="30"/>
        <v>CCLXVII</v>
      </c>
      <c r="E307" s="4" t="str">
        <f t="shared" si="31"/>
        <v>CCLXVII</v>
      </c>
      <c r="F307" s="4" t="str">
        <f t="shared" si="32"/>
        <v>CCLXVII</v>
      </c>
    </row>
    <row r="308" spans="1:6">
      <c r="A308">
        <v>268</v>
      </c>
      <c r="B308" s="4" t="str">
        <f t="shared" si="28"/>
        <v>CCLXVIII</v>
      </c>
      <c r="C308" s="4" t="str">
        <f t="shared" si="29"/>
        <v>CCLXVIII</v>
      </c>
      <c r="D308" s="4" t="str">
        <f t="shared" si="30"/>
        <v>CCLXVIII</v>
      </c>
      <c r="E308" s="4" t="str">
        <f t="shared" si="31"/>
        <v>CCLXVIII</v>
      </c>
      <c r="F308" s="4" t="str">
        <f t="shared" si="32"/>
        <v>CCLXVIII</v>
      </c>
    </row>
    <row r="309" spans="1:6">
      <c r="A309">
        <v>269</v>
      </c>
      <c r="B309" s="4" t="str">
        <f t="shared" si="28"/>
        <v>CCLXIX</v>
      </c>
      <c r="C309" s="4" t="str">
        <f t="shared" si="29"/>
        <v>CCLXIX</v>
      </c>
      <c r="D309" s="4" t="str">
        <f t="shared" si="30"/>
        <v>CCLXIX</v>
      </c>
      <c r="E309" s="4" t="str">
        <f t="shared" si="31"/>
        <v>CCLXIX</v>
      </c>
      <c r="F309" s="4" t="str">
        <f t="shared" si="32"/>
        <v>CCLXIX</v>
      </c>
    </row>
    <row r="310" spans="1:6">
      <c r="A310">
        <v>270</v>
      </c>
      <c r="B310" s="4" t="str">
        <f t="shared" si="28"/>
        <v>CCLXX</v>
      </c>
      <c r="C310" s="4" t="str">
        <f t="shared" si="29"/>
        <v>CCLXX</v>
      </c>
      <c r="D310" s="4" t="str">
        <f t="shared" si="30"/>
        <v>CCLXX</v>
      </c>
      <c r="E310" s="4" t="str">
        <f t="shared" si="31"/>
        <v>CCLXX</v>
      </c>
      <c r="F310" s="4" t="str">
        <f t="shared" si="32"/>
        <v>CCLXX</v>
      </c>
    </row>
    <row r="311" spans="1:6">
      <c r="A311">
        <v>271</v>
      </c>
      <c r="B311" s="4" t="str">
        <f t="shared" si="28"/>
        <v>CCLXXI</v>
      </c>
      <c r="C311" s="4" t="str">
        <f t="shared" si="29"/>
        <v>CCLXXI</v>
      </c>
      <c r="D311" s="4" t="str">
        <f t="shared" si="30"/>
        <v>CCLXXI</v>
      </c>
      <c r="E311" s="4" t="str">
        <f t="shared" si="31"/>
        <v>CCLXXI</v>
      </c>
      <c r="F311" s="4" t="str">
        <f t="shared" si="32"/>
        <v>CCLXXI</v>
      </c>
    </row>
    <row r="312" spans="1:6">
      <c r="A312">
        <v>272</v>
      </c>
      <c r="B312" s="4" t="str">
        <f t="shared" si="28"/>
        <v>CCLXXII</v>
      </c>
      <c r="C312" s="4" t="str">
        <f t="shared" si="29"/>
        <v>CCLXXII</v>
      </c>
      <c r="D312" s="4" t="str">
        <f t="shared" si="30"/>
        <v>CCLXXII</v>
      </c>
      <c r="E312" s="4" t="str">
        <f t="shared" si="31"/>
        <v>CCLXXII</v>
      </c>
      <c r="F312" s="4" t="str">
        <f t="shared" si="32"/>
        <v>CCLXXII</v>
      </c>
    </row>
    <row r="313" spans="1:6">
      <c r="A313">
        <v>273</v>
      </c>
      <c r="B313" s="4" t="str">
        <f t="shared" si="28"/>
        <v>CCLXXIII</v>
      </c>
      <c r="C313" s="4" t="str">
        <f t="shared" si="29"/>
        <v>CCLXXIII</v>
      </c>
      <c r="D313" s="4" t="str">
        <f t="shared" si="30"/>
        <v>CCLXXIII</v>
      </c>
      <c r="E313" s="4" t="str">
        <f t="shared" si="31"/>
        <v>CCLXXIII</v>
      </c>
      <c r="F313" s="4" t="str">
        <f t="shared" si="32"/>
        <v>CCLXXIII</v>
      </c>
    </row>
    <row r="314" spans="1:6">
      <c r="A314">
        <v>274</v>
      </c>
      <c r="B314" s="4" t="str">
        <f t="shared" si="28"/>
        <v>CCLXXIV</v>
      </c>
      <c r="C314" s="4" t="str">
        <f t="shared" si="29"/>
        <v>CCLXXIV</v>
      </c>
      <c r="D314" s="4" t="str">
        <f t="shared" si="30"/>
        <v>CCLXXIV</v>
      </c>
      <c r="E314" s="4" t="str">
        <f t="shared" si="31"/>
        <v>CCLXXIV</v>
      </c>
      <c r="F314" s="4" t="str">
        <f t="shared" si="32"/>
        <v>CCLXXIV</v>
      </c>
    </row>
    <row r="315" spans="1:6">
      <c r="A315">
        <v>275</v>
      </c>
      <c r="B315" s="4" t="str">
        <f t="shared" si="28"/>
        <v>CCLXXV</v>
      </c>
      <c r="C315" s="4" t="str">
        <f t="shared" si="29"/>
        <v>CCLXXV</v>
      </c>
      <c r="D315" s="4" t="str">
        <f t="shared" si="30"/>
        <v>CCLXXV</v>
      </c>
      <c r="E315" s="4" t="str">
        <f t="shared" si="31"/>
        <v>CCLXXV</v>
      </c>
      <c r="F315" s="4" t="str">
        <f t="shared" si="32"/>
        <v>CCLXXV</v>
      </c>
    </row>
    <row r="316" spans="1:6">
      <c r="A316">
        <v>276</v>
      </c>
      <c r="B316" s="4" t="str">
        <f t="shared" si="28"/>
        <v>CCLXXVI</v>
      </c>
      <c r="C316" s="4" t="str">
        <f t="shared" si="29"/>
        <v>CCLXXVI</v>
      </c>
      <c r="D316" s="4" t="str">
        <f t="shared" si="30"/>
        <v>CCLXXVI</v>
      </c>
      <c r="E316" s="4" t="str">
        <f t="shared" si="31"/>
        <v>CCLXXVI</v>
      </c>
      <c r="F316" s="4" t="str">
        <f t="shared" si="32"/>
        <v>CCLXXVI</v>
      </c>
    </row>
    <row r="317" spans="1:6">
      <c r="A317">
        <v>277</v>
      </c>
      <c r="B317" s="4" t="str">
        <f t="shared" si="28"/>
        <v>CCLXXVII</v>
      </c>
      <c r="C317" s="4" t="str">
        <f t="shared" si="29"/>
        <v>CCLXXVII</v>
      </c>
      <c r="D317" s="4" t="str">
        <f t="shared" si="30"/>
        <v>CCLXXVII</v>
      </c>
      <c r="E317" s="4" t="str">
        <f t="shared" si="31"/>
        <v>CCLXXVII</v>
      </c>
      <c r="F317" s="4" t="str">
        <f t="shared" si="32"/>
        <v>CCLXXVII</v>
      </c>
    </row>
    <row r="318" spans="1:6">
      <c r="A318">
        <v>278</v>
      </c>
      <c r="B318" s="4" t="str">
        <f t="shared" si="28"/>
        <v>CCLXXVIII</v>
      </c>
      <c r="C318" s="4" t="str">
        <f t="shared" si="29"/>
        <v>CCLXXVIII</v>
      </c>
      <c r="D318" s="4" t="str">
        <f t="shared" si="30"/>
        <v>CCLXXVIII</v>
      </c>
      <c r="E318" s="4" t="str">
        <f t="shared" si="31"/>
        <v>CCLXXVIII</v>
      </c>
      <c r="F318" s="4" t="str">
        <f t="shared" si="32"/>
        <v>CCLXXVIII</v>
      </c>
    </row>
    <row r="319" spans="1:6">
      <c r="A319">
        <v>279</v>
      </c>
      <c r="B319" s="4" t="str">
        <f t="shared" si="28"/>
        <v>CCLXXIX</v>
      </c>
      <c r="C319" s="4" t="str">
        <f t="shared" si="29"/>
        <v>CCLXXIX</v>
      </c>
      <c r="D319" s="4" t="str">
        <f t="shared" si="30"/>
        <v>CCLXXIX</v>
      </c>
      <c r="E319" s="4" t="str">
        <f t="shared" si="31"/>
        <v>CCLXXIX</v>
      </c>
      <c r="F319" s="4" t="str">
        <f t="shared" si="32"/>
        <v>CCLXXIX</v>
      </c>
    </row>
    <row r="320" spans="1:6">
      <c r="A320">
        <v>280</v>
      </c>
      <c r="B320" s="4" t="str">
        <f t="shared" si="28"/>
        <v>CCLXXX</v>
      </c>
      <c r="C320" s="4" t="str">
        <f t="shared" si="29"/>
        <v>CCLXXX</v>
      </c>
      <c r="D320" s="4" t="str">
        <f t="shared" si="30"/>
        <v>CCLXXX</v>
      </c>
      <c r="E320" s="4" t="str">
        <f t="shared" si="31"/>
        <v>CCLXXX</v>
      </c>
      <c r="F320" s="4" t="str">
        <f t="shared" si="32"/>
        <v>CCLXXX</v>
      </c>
    </row>
    <row r="321" spans="1:6">
      <c r="A321">
        <v>281</v>
      </c>
      <c r="B321" s="4" t="str">
        <f t="shared" si="28"/>
        <v>CCLXXXI</v>
      </c>
      <c r="C321" s="4" t="str">
        <f t="shared" si="29"/>
        <v>CCLXXXI</v>
      </c>
      <c r="D321" s="4" t="str">
        <f t="shared" si="30"/>
        <v>CCLXXXI</v>
      </c>
      <c r="E321" s="4" t="str">
        <f t="shared" si="31"/>
        <v>CCLXXXI</v>
      </c>
      <c r="F321" s="4" t="str">
        <f t="shared" si="32"/>
        <v>CCLXXXI</v>
      </c>
    </row>
    <row r="322" spans="1:6">
      <c r="A322">
        <v>282</v>
      </c>
      <c r="B322" s="4" t="str">
        <f t="shared" si="28"/>
        <v>CCLXXXII</v>
      </c>
      <c r="C322" s="4" t="str">
        <f t="shared" si="29"/>
        <v>CCLXXXII</v>
      </c>
      <c r="D322" s="4" t="str">
        <f t="shared" si="30"/>
        <v>CCLXXXII</v>
      </c>
      <c r="E322" s="4" t="str">
        <f t="shared" si="31"/>
        <v>CCLXXXII</v>
      </c>
      <c r="F322" s="4" t="str">
        <f t="shared" si="32"/>
        <v>CCLXXXII</v>
      </c>
    </row>
    <row r="323" spans="1:6">
      <c r="A323">
        <v>283</v>
      </c>
      <c r="B323" s="4" t="str">
        <f t="shared" si="28"/>
        <v>CCLXXXIII</v>
      </c>
      <c r="C323" s="4" t="str">
        <f t="shared" si="29"/>
        <v>CCLXXXIII</v>
      </c>
      <c r="D323" s="4" t="str">
        <f t="shared" si="30"/>
        <v>CCLXXXIII</v>
      </c>
      <c r="E323" s="4" t="str">
        <f t="shared" si="31"/>
        <v>CCLXXXIII</v>
      </c>
      <c r="F323" s="4" t="str">
        <f t="shared" si="32"/>
        <v>CCLXXXIII</v>
      </c>
    </row>
    <row r="324" spans="1:6">
      <c r="A324">
        <v>284</v>
      </c>
      <c r="B324" s="4" t="str">
        <f t="shared" si="28"/>
        <v>CCLXXXIV</v>
      </c>
      <c r="C324" s="4" t="str">
        <f t="shared" si="29"/>
        <v>CCLXXXIV</v>
      </c>
      <c r="D324" s="4" t="str">
        <f t="shared" si="30"/>
        <v>CCLXXXIV</v>
      </c>
      <c r="E324" s="4" t="str">
        <f t="shared" si="31"/>
        <v>CCLXXXIV</v>
      </c>
      <c r="F324" s="4" t="str">
        <f t="shared" si="32"/>
        <v>CCLXXXIV</v>
      </c>
    </row>
    <row r="325" spans="1:6">
      <c r="A325">
        <v>285</v>
      </c>
      <c r="B325" s="4" t="str">
        <f t="shared" si="28"/>
        <v>CCLXXXV</v>
      </c>
      <c r="C325" s="4" t="str">
        <f t="shared" si="29"/>
        <v>CCLXXXV</v>
      </c>
      <c r="D325" s="4" t="str">
        <f t="shared" si="30"/>
        <v>CCLXXXV</v>
      </c>
      <c r="E325" s="4" t="str">
        <f t="shared" si="31"/>
        <v>CCLXXXV</v>
      </c>
      <c r="F325" s="4" t="str">
        <f t="shared" si="32"/>
        <v>CCLXXXV</v>
      </c>
    </row>
    <row r="326" spans="1:6">
      <c r="A326">
        <v>286</v>
      </c>
      <c r="B326" s="4" t="str">
        <f t="shared" si="28"/>
        <v>CCLXXXVI</v>
      </c>
      <c r="C326" s="4" t="str">
        <f t="shared" si="29"/>
        <v>CCLXXXVI</v>
      </c>
      <c r="D326" s="4" t="str">
        <f t="shared" si="30"/>
        <v>CCLXXXVI</v>
      </c>
      <c r="E326" s="4" t="str">
        <f t="shared" si="31"/>
        <v>CCLXXXVI</v>
      </c>
      <c r="F326" s="4" t="str">
        <f t="shared" si="32"/>
        <v>CCLXXXVI</v>
      </c>
    </row>
    <row r="327" spans="1:6">
      <c r="A327">
        <v>287</v>
      </c>
      <c r="B327" s="4" t="str">
        <f t="shared" si="28"/>
        <v>CCLXXXVII</v>
      </c>
      <c r="C327" s="4" t="str">
        <f t="shared" si="29"/>
        <v>CCLXXXVII</v>
      </c>
      <c r="D327" s="4" t="str">
        <f t="shared" si="30"/>
        <v>CCLXXXVII</v>
      </c>
      <c r="E327" s="4" t="str">
        <f t="shared" si="31"/>
        <v>CCLXXXVII</v>
      </c>
      <c r="F327" s="4" t="str">
        <f t="shared" si="32"/>
        <v>CCLXXXVII</v>
      </c>
    </row>
    <row r="328" spans="1:6">
      <c r="A328">
        <v>288</v>
      </c>
      <c r="B328" s="4" t="str">
        <f t="shared" si="28"/>
        <v>CCLXXXVIII</v>
      </c>
      <c r="C328" s="4" t="str">
        <f t="shared" si="29"/>
        <v>CCLXXXVIII</v>
      </c>
      <c r="D328" s="4" t="str">
        <f t="shared" si="30"/>
        <v>CCLXXXVIII</v>
      </c>
      <c r="E328" s="4" t="str">
        <f t="shared" si="31"/>
        <v>CCLXXXVIII</v>
      </c>
      <c r="F328" s="4" t="str">
        <f t="shared" si="32"/>
        <v>CCLXXXVIII</v>
      </c>
    </row>
    <row r="329" spans="1:6">
      <c r="A329">
        <v>289</v>
      </c>
      <c r="B329" s="4" t="str">
        <f t="shared" si="28"/>
        <v>CCLXXXIX</v>
      </c>
      <c r="C329" s="4" t="str">
        <f t="shared" si="29"/>
        <v>CCLXXXIX</v>
      </c>
      <c r="D329" s="4" t="str">
        <f t="shared" si="30"/>
        <v>CCLXXXIX</v>
      </c>
      <c r="E329" s="4" t="str">
        <f t="shared" si="31"/>
        <v>CCLXXXIX</v>
      </c>
      <c r="F329" s="4" t="str">
        <f t="shared" si="32"/>
        <v>CCLXXXIX</v>
      </c>
    </row>
    <row r="330" spans="1:6">
      <c r="A330">
        <v>290</v>
      </c>
      <c r="B330" s="4" t="str">
        <f t="shared" si="28"/>
        <v>CCXC</v>
      </c>
      <c r="C330" s="4" t="str">
        <f t="shared" si="29"/>
        <v>CCXC</v>
      </c>
      <c r="D330" s="4" t="str">
        <f t="shared" si="30"/>
        <v>CCXC</v>
      </c>
      <c r="E330" s="4" t="str">
        <f t="shared" si="31"/>
        <v>CCXC</v>
      </c>
      <c r="F330" s="4" t="str">
        <f t="shared" si="32"/>
        <v>CCXC</v>
      </c>
    </row>
    <row r="331" spans="1:6">
      <c r="A331">
        <v>291</v>
      </c>
      <c r="B331" s="4" t="str">
        <f t="shared" si="28"/>
        <v>CCXCI</v>
      </c>
      <c r="C331" s="4" t="str">
        <f t="shared" si="29"/>
        <v>CCXCI</v>
      </c>
      <c r="D331" s="4" t="str">
        <f t="shared" si="30"/>
        <v>CCXCI</v>
      </c>
      <c r="E331" s="4" t="str">
        <f t="shared" si="31"/>
        <v>CCXCI</v>
      </c>
      <c r="F331" s="4" t="str">
        <f t="shared" si="32"/>
        <v>CCXCI</v>
      </c>
    </row>
    <row r="332" spans="1:6">
      <c r="A332">
        <v>292</v>
      </c>
      <c r="B332" s="4" t="str">
        <f t="shared" si="28"/>
        <v>CCXCII</v>
      </c>
      <c r="C332" s="4" t="str">
        <f t="shared" si="29"/>
        <v>CCXCII</v>
      </c>
      <c r="D332" s="4" t="str">
        <f t="shared" si="30"/>
        <v>CCXCII</v>
      </c>
      <c r="E332" s="4" t="str">
        <f t="shared" si="31"/>
        <v>CCXCII</v>
      </c>
      <c r="F332" s="4" t="str">
        <f t="shared" si="32"/>
        <v>CCXCII</v>
      </c>
    </row>
    <row r="333" spans="1:6">
      <c r="A333">
        <v>293</v>
      </c>
      <c r="B333" s="4" t="str">
        <f t="shared" si="28"/>
        <v>CCXCIII</v>
      </c>
      <c r="C333" s="4" t="str">
        <f t="shared" si="29"/>
        <v>CCXCIII</v>
      </c>
      <c r="D333" s="4" t="str">
        <f t="shared" si="30"/>
        <v>CCXCIII</v>
      </c>
      <c r="E333" s="4" t="str">
        <f t="shared" si="31"/>
        <v>CCXCIII</v>
      </c>
      <c r="F333" s="4" t="str">
        <f t="shared" si="32"/>
        <v>CCXCIII</v>
      </c>
    </row>
    <row r="334" spans="1:6">
      <c r="A334">
        <v>294</v>
      </c>
      <c r="B334" s="4" t="str">
        <f t="shared" si="28"/>
        <v>CCXCIV</v>
      </c>
      <c r="C334" s="4" t="str">
        <f t="shared" si="29"/>
        <v>CCXCIV</v>
      </c>
      <c r="D334" s="4" t="str">
        <f t="shared" si="30"/>
        <v>CCXCIV</v>
      </c>
      <c r="E334" s="4" t="str">
        <f t="shared" si="31"/>
        <v>CCXCIV</v>
      </c>
      <c r="F334" s="4" t="str">
        <f t="shared" si="32"/>
        <v>CCXCIV</v>
      </c>
    </row>
    <row r="335" spans="1:6">
      <c r="A335">
        <v>295</v>
      </c>
      <c r="B335" s="4" t="str">
        <f t="shared" si="28"/>
        <v>CCXCV</v>
      </c>
      <c r="C335" s="4" t="str">
        <f t="shared" si="29"/>
        <v>CCVC</v>
      </c>
      <c r="D335" s="4" t="str">
        <f t="shared" si="30"/>
        <v>CCVC</v>
      </c>
      <c r="E335" s="4" t="str">
        <f t="shared" si="31"/>
        <v>CCVC</v>
      </c>
      <c r="F335" s="4" t="str">
        <f t="shared" si="32"/>
        <v>CCVC</v>
      </c>
    </row>
    <row r="336" spans="1:6">
      <c r="A336">
        <v>296</v>
      </c>
      <c r="B336" s="4" t="str">
        <f t="shared" si="28"/>
        <v>CCXCVI</v>
      </c>
      <c r="C336" s="4" t="str">
        <f t="shared" si="29"/>
        <v>CCVCI</v>
      </c>
      <c r="D336" s="4" t="str">
        <f t="shared" si="30"/>
        <v>CCVCI</v>
      </c>
      <c r="E336" s="4" t="str">
        <f t="shared" si="31"/>
        <v>CCVCI</v>
      </c>
      <c r="F336" s="4" t="str">
        <f t="shared" si="32"/>
        <v>CCVCI</v>
      </c>
    </row>
    <row r="337" spans="1:6">
      <c r="A337">
        <v>297</v>
      </c>
      <c r="B337" s="4" t="str">
        <f t="shared" si="28"/>
        <v>CCXCVII</v>
      </c>
      <c r="C337" s="4" t="str">
        <f t="shared" si="29"/>
        <v>CCVCII</v>
      </c>
      <c r="D337" s="4" t="str">
        <f t="shared" si="30"/>
        <v>CCVCII</v>
      </c>
      <c r="E337" s="4" t="str">
        <f t="shared" si="31"/>
        <v>CCVCII</v>
      </c>
      <c r="F337" s="4" t="str">
        <f t="shared" si="32"/>
        <v>CCVCII</v>
      </c>
    </row>
    <row r="338" spans="1:6">
      <c r="A338">
        <v>298</v>
      </c>
      <c r="B338" s="4" t="str">
        <f t="shared" si="28"/>
        <v>CCXCVIII</v>
      </c>
      <c r="C338" s="4" t="str">
        <f t="shared" si="29"/>
        <v>CCVCIII</v>
      </c>
      <c r="D338" s="4" t="str">
        <f t="shared" si="30"/>
        <v>CCVCIII</v>
      </c>
      <c r="E338" s="4" t="str">
        <f t="shared" si="31"/>
        <v>CCVCIII</v>
      </c>
      <c r="F338" s="4" t="str">
        <f t="shared" si="32"/>
        <v>CCVCIII</v>
      </c>
    </row>
    <row r="339" spans="1:6">
      <c r="A339">
        <v>299</v>
      </c>
      <c r="B339" s="4" t="str">
        <f t="shared" si="28"/>
        <v>CCXCIX</v>
      </c>
      <c r="C339" s="4" t="str">
        <f t="shared" si="29"/>
        <v>CCVCIV</v>
      </c>
      <c r="D339" s="4" t="str">
        <f t="shared" si="30"/>
        <v>CCIC</v>
      </c>
      <c r="E339" s="4" t="str">
        <f t="shared" si="31"/>
        <v>CCIC</v>
      </c>
      <c r="F339" s="4" t="str">
        <f t="shared" si="32"/>
        <v>CCIC</v>
      </c>
    </row>
    <row r="340" spans="1:6">
      <c r="A340">
        <v>300</v>
      </c>
      <c r="B340" s="4" t="str">
        <f t="shared" si="28"/>
        <v>CCC</v>
      </c>
      <c r="C340" s="4" t="str">
        <f t="shared" si="29"/>
        <v>CCC</v>
      </c>
      <c r="D340" s="4" t="str">
        <f t="shared" si="30"/>
        <v>CCC</v>
      </c>
      <c r="E340" s="4" t="str">
        <f t="shared" si="31"/>
        <v>CCC</v>
      </c>
      <c r="F340" s="4" t="str">
        <f t="shared" si="32"/>
        <v>CCC</v>
      </c>
    </row>
    <row r="341" spans="1:6">
      <c r="A341">
        <v>301</v>
      </c>
      <c r="B341" s="4" t="str">
        <f t="shared" si="28"/>
        <v>CCCI</v>
      </c>
      <c r="C341" s="4" t="str">
        <f t="shared" si="29"/>
        <v>CCCI</v>
      </c>
      <c r="D341" s="4" t="str">
        <f t="shared" si="30"/>
        <v>CCCI</v>
      </c>
      <c r="E341" s="4" t="str">
        <f t="shared" si="31"/>
        <v>CCCI</v>
      </c>
      <c r="F341" s="4" t="str">
        <f t="shared" si="32"/>
        <v>CCCI</v>
      </c>
    </row>
    <row r="342" spans="1:6">
      <c r="A342">
        <v>302</v>
      </c>
      <c r="B342" s="4" t="str">
        <f t="shared" si="28"/>
        <v>CCCII</v>
      </c>
      <c r="C342" s="4" t="str">
        <f t="shared" si="29"/>
        <v>CCCII</v>
      </c>
      <c r="D342" s="4" t="str">
        <f t="shared" si="30"/>
        <v>CCCII</v>
      </c>
      <c r="E342" s="4" t="str">
        <f t="shared" si="31"/>
        <v>CCCII</v>
      </c>
      <c r="F342" s="4" t="str">
        <f t="shared" si="32"/>
        <v>CCCII</v>
      </c>
    </row>
    <row r="343" spans="1:6">
      <c r="A343">
        <v>303</v>
      </c>
      <c r="B343" s="4" t="str">
        <f t="shared" si="28"/>
        <v>CCCIII</v>
      </c>
      <c r="C343" s="4" t="str">
        <f t="shared" si="29"/>
        <v>CCCIII</v>
      </c>
      <c r="D343" s="4" t="str">
        <f t="shared" si="30"/>
        <v>CCCIII</v>
      </c>
      <c r="E343" s="4" t="str">
        <f t="shared" si="31"/>
        <v>CCCIII</v>
      </c>
      <c r="F343" s="4" t="str">
        <f t="shared" si="32"/>
        <v>CCCIII</v>
      </c>
    </row>
    <row r="344" spans="1:6">
      <c r="A344">
        <v>304</v>
      </c>
      <c r="B344" s="4" t="str">
        <f t="shared" si="28"/>
        <v>CCCIV</v>
      </c>
      <c r="C344" s="4" t="str">
        <f t="shared" si="29"/>
        <v>CCCIV</v>
      </c>
      <c r="D344" s="4" t="str">
        <f t="shared" si="30"/>
        <v>CCCIV</v>
      </c>
      <c r="E344" s="4" t="str">
        <f t="shared" si="31"/>
        <v>CCCIV</v>
      </c>
      <c r="F344" s="4" t="str">
        <f t="shared" si="32"/>
        <v>CCCIV</v>
      </c>
    </row>
    <row r="345" spans="1:6">
      <c r="A345">
        <v>305</v>
      </c>
      <c r="B345" s="4" t="str">
        <f t="shared" si="28"/>
        <v>CCCV</v>
      </c>
      <c r="C345" s="4" t="str">
        <f t="shared" si="29"/>
        <v>CCCV</v>
      </c>
      <c r="D345" s="4" t="str">
        <f t="shared" si="30"/>
        <v>CCCV</v>
      </c>
      <c r="E345" s="4" t="str">
        <f t="shared" si="31"/>
        <v>CCCV</v>
      </c>
      <c r="F345" s="4" t="str">
        <f t="shared" si="32"/>
        <v>CCCV</v>
      </c>
    </row>
    <row r="346" spans="1:6">
      <c r="A346">
        <v>306</v>
      </c>
      <c r="B346" s="4" t="str">
        <f t="shared" si="28"/>
        <v>CCCVI</v>
      </c>
      <c r="C346" s="4" t="str">
        <f t="shared" si="29"/>
        <v>CCCVI</v>
      </c>
      <c r="D346" s="4" t="str">
        <f t="shared" si="30"/>
        <v>CCCVI</v>
      </c>
      <c r="E346" s="4" t="str">
        <f t="shared" si="31"/>
        <v>CCCVI</v>
      </c>
      <c r="F346" s="4" t="str">
        <f t="shared" si="32"/>
        <v>CCCVI</v>
      </c>
    </row>
    <row r="347" spans="1:6">
      <c r="A347">
        <v>307</v>
      </c>
      <c r="B347" s="4" t="str">
        <f t="shared" si="28"/>
        <v>CCCVII</v>
      </c>
      <c r="C347" s="4" t="str">
        <f t="shared" si="29"/>
        <v>CCCVII</v>
      </c>
      <c r="D347" s="4" t="str">
        <f t="shared" si="30"/>
        <v>CCCVII</v>
      </c>
      <c r="E347" s="4" t="str">
        <f t="shared" si="31"/>
        <v>CCCVII</v>
      </c>
      <c r="F347" s="4" t="str">
        <f t="shared" si="32"/>
        <v>CCCVII</v>
      </c>
    </row>
    <row r="348" spans="1:6">
      <c r="A348">
        <v>308</v>
      </c>
      <c r="B348" s="4" t="str">
        <f t="shared" si="28"/>
        <v>CCCVIII</v>
      </c>
      <c r="C348" s="4" t="str">
        <f t="shared" si="29"/>
        <v>CCCVIII</v>
      </c>
      <c r="D348" s="4" t="str">
        <f t="shared" si="30"/>
        <v>CCCVIII</v>
      </c>
      <c r="E348" s="4" t="str">
        <f t="shared" si="31"/>
        <v>CCCVIII</v>
      </c>
      <c r="F348" s="4" t="str">
        <f t="shared" si="32"/>
        <v>CCCVIII</v>
      </c>
    </row>
    <row r="349" spans="1:6">
      <c r="A349">
        <v>309</v>
      </c>
      <c r="B349" s="4" t="str">
        <f t="shared" si="28"/>
        <v>CCCIX</v>
      </c>
      <c r="C349" s="4" t="str">
        <f t="shared" si="29"/>
        <v>CCCIX</v>
      </c>
      <c r="D349" s="4" t="str">
        <f t="shared" si="30"/>
        <v>CCCIX</v>
      </c>
      <c r="E349" s="4" t="str">
        <f t="shared" si="31"/>
        <v>CCCIX</v>
      </c>
      <c r="F349" s="4" t="str">
        <f t="shared" si="32"/>
        <v>CCCIX</v>
      </c>
    </row>
    <row r="350" spans="1:6">
      <c r="A350">
        <v>310</v>
      </c>
      <c r="B350" s="4" t="str">
        <f t="shared" si="28"/>
        <v>CCCX</v>
      </c>
      <c r="C350" s="4" t="str">
        <f t="shared" si="29"/>
        <v>CCCX</v>
      </c>
      <c r="D350" s="4" t="str">
        <f t="shared" si="30"/>
        <v>CCCX</v>
      </c>
      <c r="E350" s="4" t="str">
        <f t="shared" si="31"/>
        <v>CCCX</v>
      </c>
      <c r="F350" s="4" t="str">
        <f t="shared" si="32"/>
        <v>CCCX</v>
      </c>
    </row>
    <row r="351" spans="1:6">
      <c r="A351">
        <v>311</v>
      </c>
      <c r="B351" s="4" t="str">
        <f t="shared" si="28"/>
        <v>CCCXI</v>
      </c>
      <c r="C351" s="4" t="str">
        <f t="shared" si="29"/>
        <v>CCCXI</v>
      </c>
      <c r="D351" s="4" t="str">
        <f t="shared" si="30"/>
        <v>CCCXI</v>
      </c>
      <c r="E351" s="4" t="str">
        <f t="shared" si="31"/>
        <v>CCCXI</v>
      </c>
      <c r="F351" s="4" t="str">
        <f t="shared" si="32"/>
        <v>CCCXI</v>
      </c>
    </row>
    <row r="352" spans="1:6">
      <c r="A352">
        <v>312</v>
      </c>
      <c r="B352" s="4" t="str">
        <f t="shared" si="28"/>
        <v>CCCXII</v>
      </c>
      <c r="C352" s="4" t="str">
        <f t="shared" si="29"/>
        <v>CCCXII</v>
      </c>
      <c r="D352" s="4" t="str">
        <f t="shared" si="30"/>
        <v>CCCXII</v>
      </c>
      <c r="E352" s="4" t="str">
        <f t="shared" si="31"/>
        <v>CCCXII</v>
      </c>
      <c r="F352" s="4" t="str">
        <f t="shared" si="32"/>
        <v>CCCXII</v>
      </c>
    </row>
    <row r="353" spans="1:6">
      <c r="A353">
        <v>313</v>
      </c>
      <c r="B353" s="4" t="str">
        <f t="shared" si="28"/>
        <v>CCCXIII</v>
      </c>
      <c r="C353" s="4" t="str">
        <f t="shared" si="29"/>
        <v>CCCXIII</v>
      </c>
      <c r="D353" s="4" t="str">
        <f t="shared" si="30"/>
        <v>CCCXIII</v>
      </c>
      <c r="E353" s="4" t="str">
        <f t="shared" si="31"/>
        <v>CCCXIII</v>
      </c>
      <c r="F353" s="4" t="str">
        <f t="shared" si="32"/>
        <v>CCCXIII</v>
      </c>
    </row>
    <row r="354" spans="1:6">
      <c r="A354">
        <v>314</v>
      </c>
      <c r="B354" s="4" t="str">
        <f t="shared" si="28"/>
        <v>CCCXIV</v>
      </c>
      <c r="C354" s="4" t="str">
        <f t="shared" si="29"/>
        <v>CCCXIV</v>
      </c>
      <c r="D354" s="4" t="str">
        <f t="shared" si="30"/>
        <v>CCCXIV</v>
      </c>
      <c r="E354" s="4" t="str">
        <f t="shared" si="31"/>
        <v>CCCXIV</v>
      </c>
      <c r="F354" s="4" t="str">
        <f t="shared" si="32"/>
        <v>CCCXIV</v>
      </c>
    </row>
    <row r="355" spans="1:6">
      <c r="A355">
        <v>315</v>
      </c>
      <c r="B355" s="4" t="str">
        <f t="shared" si="28"/>
        <v>CCCXV</v>
      </c>
      <c r="C355" s="4" t="str">
        <f t="shared" si="29"/>
        <v>CCCXV</v>
      </c>
      <c r="D355" s="4" t="str">
        <f t="shared" si="30"/>
        <v>CCCXV</v>
      </c>
      <c r="E355" s="4" t="str">
        <f t="shared" si="31"/>
        <v>CCCXV</v>
      </c>
      <c r="F355" s="4" t="str">
        <f t="shared" si="32"/>
        <v>CCCXV</v>
      </c>
    </row>
    <row r="356" spans="1:6">
      <c r="A356">
        <v>316</v>
      </c>
      <c r="B356" s="4" t="str">
        <f t="shared" si="28"/>
        <v>CCCXVI</v>
      </c>
      <c r="C356" s="4" t="str">
        <f t="shared" si="29"/>
        <v>CCCXVI</v>
      </c>
      <c r="D356" s="4" t="str">
        <f t="shared" si="30"/>
        <v>CCCXVI</v>
      </c>
      <c r="E356" s="4" t="str">
        <f t="shared" si="31"/>
        <v>CCCXVI</v>
      </c>
      <c r="F356" s="4" t="str">
        <f t="shared" si="32"/>
        <v>CCCXVI</v>
      </c>
    </row>
    <row r="357" spans="1:6">
      <c r="A357">
        <v>317</v>
      </c>
      <c r="B357" s="4" t="str">
        <f t="shared" si="28"/>
        <v>CCCXVII</v>
      </c>
      <c r="C357" s="4" t="str">
        <f t="shared" si="29"/>
        <v>CCCXVII</v>
      </c>
      <c r="D357" s="4" t="str">
        <f t="shared" si="30"/>
        <v>CCCXVII</v>
      </c>
      <c r="E357" s="4" t="str">
        <f t="shared" si="31"/>
        <v>CCCXVII</v>
      </c>
      <c r="F357" s="4" t="str">
        <f t="shared" si="32"/>
        <v>CCCXVII</v>
      </c>
    </row>
    <row r="358" spans="1:6">
      <c r="A358">
        <v>318</v>
      </c>
      <c r="B358" s="4" t="str">
        <f t="shared" si="28"/>
        <v>CCCXVIII</v>
      </c>
      <c r="C358" s="4" t="str">
        <f t="shared" si="29"/>
        <v>CCCXVIII</v>
      </c>
      <c r="D358" s="4" t="str">
        <f t="shared" si="30"/>
        <v>CCCXVIII</v>
      </c>
      <c r="E358" s="4" t="str">
        <f t="shared" si="31"/>
        <v>CCCXVIII</v>
      </c>
      <c r="F358" s="4" t="str">
        <f t="shared" si="32"/>
        <v>CCCXVIII</v>
      </c>
    </row>
    <row r="359" spans="1:6">
      <c r="A359">
        <v>319</v>
      </c>
      <c r="B359" s="4" t="str">
        <f t="shared" si="28"/>
        <v>CCCXIX</v>
      </c>
      <c r="C359" s="4" t="str">
        <f t="shared" si="29"/>
        <v>CCCXIX</v>
      </c>
      <c r="D359" s="4" t="str">
        <f t="shared" si="30"/>
        <v>CCCXIX</v>
      </c>
      <c r="E359" s="4" t="str">
        <f t="shared" si="31"/>
        <v>CCCXIX</v>
      </c>
      <c r="F359" s="4" t="str">
        <f t="shared" si="32"/>
        <v>CCCXIX</v>
      </c>
    </row>
    <row r="360" spans="1:6">
      <c r="A360">
        <v>320</v>
      </c>
      <c r="B360" s="4" t="str">
        <f t="shared" si="28"/>
        <v>CCCXX</v>
      </c>
      <c r="C360" s="4" t="str">
        <f t="shared" si="29"/>
        <v>CCCXX</v>
      </c>
      <c r="D360" s="4" t="str">
        <f t="shared" si="30"/>
        <v>CCCXX</v>
      </c>
      <c r="E360" s="4" t="str">
        <f t="shared" si="31"/>
        <v>CCCXX</v>
      </c>
      <c r="F360" s="4" t="str">
        <f t="shared" si="32"/>
        <v>CCCXX</v>
      </c>
    </row>
    <row r="361" spans="1:6">
      <c r="A361">
        <v>321</v>
      </c>
      <c r="B361" s="4" t="str">
        <f t="shared" si="28"/>
        <v>CCCXXI</v>
      </c>
      <c r="C361" s="4" t="str">
        <f t="shared" si="29"/>
        <v>CCCXXI</v>
      </c>
      <c r="D361" s="4" t="str">
        <f t="shared" si="30"/>
        <v>CCCXXI</v>
      </c>
      <c r="E361" s="4" t="str">
        <f t="shared" si="31"/>
        <v>CCCXXI</v>
      </c>
      <c r="F361" s="4" t="str">
        <f t="shared" si="32"/>
        <v>CCCXXI</v>
      </c>
    </row>
    <row r="362" spans="1:6">
      <c r="A362">
        <v>322</v>
      </c>
      <c r="B362" s="4" t="str">
        <f t="shared" ref="B362:B425" si="33">ROMAN(A362)</f>
        <v>CCCXXII</v>
      </c>
      <c r="C362" s="4" t="str">
        <f t="shared" ref="C362:C425" si="34">ROMAN($A362,1)</f>
        <v>CCCXXII</v>
      </c>
      <c r="D362" s="4" t="str">
        <f t="shared" ref="D362:D425" si="35">ROMAN($A362,2)</f>
        <v>CCCXXII</v>
      </c>
      <c r="E362" s="4" t="str">
        <f t="shared" ref="E362:E425" si="36">ROMAN($A362,3)</f>
        <v>CCCXXII</v>
      </c>
      <c r="F362" s="4" t="str">
        <f t="shared" ref="F362:F425" si="37">ROMAN($A362,4)</f>
        <v>CCCXXII</v>
      </c>
    </row>
    <row r="363" spans="1:6">
      <c r="A363">
        <v>323</v>
      </c>
      <c r="B363" s="4" t="str">
        <f t="shared" si="33"/>
        <v>CCCXXIII</v>
      </c>
      <c r="C363" s="4" t="str">
        <f t="shared" si="34"/>
        <v>CCCXXIII</v>
      </c>
      <c r="D363" s="4" t="str">
        <f t="shared" si="35"/>
        <v>CCCXXIII</v>
      </c>
      <c r="E363" s="4" t="str">
        <f t="shared" si="36"/>
        <v>CCCXXIII</v>
      </c>
      <c r="F363" s="4" t="str">
        <f t="shared" si="37"/>
        <v>CCCXXIII</v>
      </c>
    </row>
    <row r="364" spans="1:6">
      <c r="A364">
        <v>324</v>
      </c>
      <c r="B364" s="4" t="str">
        <f t="shared" si="33"/>
        <v>CCCXXIV</v>
      </c>
      <c r="C364" s="4" t="str">
        <f t="shared" si="34"/>
        <v>CCCXXIV</v>
      </c>
      <c r="D364" s="4" t="str">
        <f t="shared" si="35"/>
        <v>CCCXXIV</v>
      </c>
      <c r="E364" s="4" t="str">
        <f t="shared" si="36"/>
        <v>CCCXXIV</v>
      </c>
      <c r="F364" s="4" t="str">
        <f t="shared" si="37"/>
        <v>CCCXXIV</v>
      </c>
    </row>
    <row r="365" spans="1:6">
      <c r="A365">
        <v>325</v>
      </c>
      <c r="B365" s="4" t="str">
        <f t="shared" si="33"/>
        <v>CCCXXV</v>
      </c>
      <c r="C365" s="4" t="str">
        <f t="shared" si="34"/>
        <v>CCCXXV</v>
      </c>
      <c r="D365" s="4" t="str">
        <f t="shared" si="35"/>
        <v>CCCXXV</v>
      </c>
      <c r="E365" s="4" t="str">
        <f t="shared" si="36"/>
        <v>CCCXXV</v>
      </c>
      <c r="F365" s="4" t="str">
        <f t="shared" si="37"/>
        <v>CCCXXV</v>
      </c>
    </row>
    <row r="366" spans="1:6">
      <c r="A366">
        <v>326</v>
      </c>
      <c r="B366" s="4" t="str">
        <f t="shared" si="33"/>
        <v>CCCXXVI</v>
      </c>
      <c r="C366" s="4" t="str">
        <f t="shared" si="34"/>
        <v>CCCXXVI</v>
      </c>
      <c r="D366" s="4" t="str">
        <f t="shared" si="35"/>
        <v>CCCXXVI</v>
      </c>
      <c r="E366" s="4" t="str">
        <f t="shared" si="36"/>
        <v>CCCXXVI</v>
      </c>
      <c r="F366" s="4" t="str">
        <f t="shared" si="37"/>
        <v>CCCXXVI</v>
      </c>
    </row>
    <row r="367" spans="1:6">
      <c r="A367">
        <v>327</v>
      </c>
      <c r="B367" s="4" t="str">
        <f t="shared" si="33"/>
        <v>CCCXXVII</v>
      </c>
      <c r="C367" s="4" t="str">
        <f t="shared" si="34"/>
        <v>CCCXXVII</v>
      </c>
      <c r="D367" s="4" t="str">
        <f t="shared" si="35"/>
        <v>CCCXXVII</v>
      </c>
      <c r="E367" s="4" t="str">
        <f t="shared" si="36"/>
        <v>CCCXXVII</v>
      </c>
      <c r="F367" s="4" t="str">
        <f t="shared" si="37"/>
        <v>CCCXXVII</v>
      </c>
    </row>
    <row r="368" spans="1:6">
      <c r="A368">
        <v>328</v>
      </c>
      <c r="B368" s="4" t="str">
        <f t="shared" si="33"/>
        <v>CCCXXVIII</v>
      </c>
      <c r="C368" s="4" t="str">
        <f t="shared" si="34"/>
        <v>CCCXXVIII</v>
      </c>
      <c r="D368" s="4" t="str">
        <f t="shared" si="35"/>
        <v>CCCXXVIII</v>
      </c>
      <c r="E368" s="4" t="str">
        <f t="shared" si="36"/>
        <v>CCCXXVIII</v>
      </c>
      <c r="F368" s="4" t="str">
        <f t="shared" si="37"/>
        <v>CCCXXVIII</v>
      </c>
    </row>
    <row r="369" spans="1:6">
      <c r="A369">
        <v>329</v>
      </c>
      <c r="B369" s="4" t="str">
        <f t="shared" si="33"/>
        <v>CCCXXIX</v>
      </c>
      <c r="C369" s="4" t="str">
        <f t="shared" si="34"/>
        <v>CCCXXIX</v>
      </c>
      <c r="D369" s="4" t="str">
        <f t="shared" si="35"/>
        <v>CCCXXIX</v>
      </c>
      <c r="E369" s="4" t="str">
        <f t="shared" si="36"/>
        <v>CCCXXIX</v>
      </c>
      <c r="F369" s="4" t="str">
        <f t="shared" si="37"/>
        <v>CCCXXIX</v>
      </c>
    </row>
    <row r="370" spans="1:6">
      <c r="A370">
        <v>330</v>
      </c>
      <c r="B370" s="4" t="str">
        <f t="shared" si="33"/>
        <v>CCCXXX</v>
      </c>
      <c r="C370" s="4" t="str">
        <f t="shared" si="34"/>
        <v>CCCXXX</v>
      </c>
      <c r="D370" s="4" t="str">
        <f t="shared" si="35"/>
        <v>CCCXXX</v>
      </c>
      <c r="E370" s="4" t="str">
        <f t="shared" si="36"/>
        <v>CCCXXX</v>
      </c>
      <c r="F370" s="4" t="str">
        <f t="shared" si="37"/>
        <v>CCCXXX</v>
      </c>
    </row>
    <row r="371" spans="1:6">
      <c r="A371">
        <v>331</v>
      </c>
      <c r="B371" s="4" t="str">
        <f t="shared" si="33"/>
        <v>CCCXXXI</v>
      </c>
      <c r="C371" s="4" t="str">
        <f t="shared" si="34"/>
        <v>CCCXXXI</v>
      </c>
      <c r="D371" s="4" t="str">
        <f t="shared" si="35"/>
        <v>CCCXXXI</v>
      </c>
      <c r="E371" s="4" t="str">
        <f t="shared" si="36"/>
        <v>CCCXXXI</v>
      </c>
      <c r="F371" s="4" t="str">
        <f t="shared" si="37"/>
        <v>CCCXXXI</v>
      </c>
    </row>
    <row r="372" spans="1:6">
      <c r="A372">
        <v>332</v>
      </c>
      <c r="B372" s="4" t="str">
        <f t="shared" si="33"/>
        <v>CCCXXXII</v>
      </c>
      <c r="C372" s="4" t="str">
        <f t="shared" si="34"/>
        <v>CCCXXXII</v>
      </c>
      <c r="D372" s="4" t="str">
        <f t="shared" si="35"/>
        <v>CCCXXXII</v>
      </c>
      <c r="E372" s="4" t="str">
        <f t="shared" si="36"/>
        <v>CCCXXXII</v>
      </c>
      <c r="F372" s="4" t="str">
        <f t="shared" si="37"/>
        <v>CCCXXXII</v>
      </c>
    </row>
    <row r="373" spans="1:6">
      <c r="A373">
        <v>333</v>
      </c>
      <c r="B373" s="4" t="str">
        <f t="shared" si="33"/>
        <v>CCCXXXIII</v>
      </c>
      <c r="C373" s="4" t="str">
        <f t="shared" si="34"/>
        <v>CCCXXXIII</v>
      </c>
      <c r="D373" s="4" t="str">
        <f t="shared" si="35"/>
        <v>CCCXXXIII</v>
      </c>
      <c r="E373" s="4" t="str">
        <f t="shared" si="36"/>
        <v>CCCXXXIII</v>
      </c>
      <c r="F373" s="4" t="str">
        <f t="shared" si="37"/>
        <v>CCCXXXIII</v>
      </c>
    </row>
    <row r="374" spans="1:6">
      <c r="A374">
        <v>334</v>
      </c>
      <c r="B374" s="4" t="str">
        <f t="shared" si="33"/>
        <v>CCCXXXIV</v>
      </c>
      <c r="C374" s="4" t="str">
        <f t="shared" si="34"/>
        <v>CCCXXXIV</v>
      </c>
      <c r="D374" s="4" t="str">
        <f t="shared" si="35"/>
        <v>CCCXXXIV</v>
      </c>
      <c r="E374" s="4" t="str">
        <f t="shared" si="36"/>
        <v>CCCXXXIV</v>
      </c>
      <c r="F374" s="4" t="str">
        <f t="shared" si="37"/>
        <v>CCCXXXIV</v>
      </c>
    </row>
    <row r="375" spans="1:6">
      <c r="A375">
        <v>335</v>
      </c>
      <c r="B375" s="4" t="str">
        <f t="shared" si="33"/>
        <v>CCCXXXV</v>
      </c>
      <c r="C375" s="4" t="str">
        <f t="shared" si="34"/>
        <v>CCCXXXV</v>
      </c>
      <c r="D375" s="4" t="str">
        <f t="shared" si="35"/>
        <v>CCCXXXV</v>
      </c>
      <c r="E375" s="4" t="str">
        <f t="shared" si="36"/>
        <v>CCCXXXV</v>
      </c>
      <c r="F375" s="4" t="str">
        <f t="shared" si="37"/>
        <v>CCCXXXV</v>
      </c>
    </row>
    <row r="376" spans="1:6">
      <c r="A376">
        <v>336</v>
      </c>
      <c r="B376" s="4" t="str">
        <f t="shared" si="33"/>
        <v>CCCXXXVI</v>
      </c>
      <c r="C376" s="4" t="str">
        <f t="shared" si="34"/>
        <v>CCCXXXVI</v>
      </c>
      <c r="D376" s="4" t="str">
        <f t="shared" si="35"/>
        <v>CCCXXXVI</v>
      </c>
      <c r="E376" s="4" t="str">
        <f t="shared" si="36"/>
        <v>CCCXXXVI</v>
      </c>
      <c r="F376" s="4" t="str">
        <f t="shared" si="37"/>
        <v>CCCXXXVI</v>
      </c>
    </row>
    <row r="377" spans="1:6">
      <c r="A377">
        <v>337</v>
      </c>
      <c r="B377" s="4" t="str">
        <f t="shared" si="33"/>
        <v>CCCXXXVII</v>
      </c>
      <c r="C377" s="4" t="str">
        <f t="shared" si="34"/>
        <v>CCCXXXVII</v>
      </c>
      <c r="D377" s="4" t="str">
        <f t="shared" si="35"/>
        <v>CCCXXXVII</v>
      </c>
      <c r="E377" s="4" t="str">
        <f t="shared" si="36"/>
        <v>CCCXXXVII</v>
      </c>
      <c r="F377" s="4" t="str">
        <f t="shared" si="37"/>
        <v>CCCXXXVII</v>
      </c>
    </row>
    <row r="378" spans="1:6">
      <c r="A378">
        <v>338</v>
      </c>
      <c r="B378" s="4" t="str">
        <f t="shared" si="33"/>
        <v>CCCXXXVIII</v>
      </c>
      <c r="C378" s="4" t="str">
        <f t="shared" si="34"/>
        <v>CCCXXXVIII</v>
      </c>
      <c r="D378" s="4" t="str">
        <f t="shared" si="35"/>
        <v>CCCXXXVIII</v>
      </c>
      <c r="E378" s="4" t="str">
        <f t="shared" si="36"/>
        <v>CCCXXXVIII</v>
      </c>
      <c r="F378" s="4" t="str">
        <f t="shared" si="37"/>
        <v>CCCXXXVIII</v>
      </c>
    </row>
    <row r="379" spans="1:6">
      <c r="A379">
        <v>339</v>
      </c>
      <c r="B379" s="4" t="str">
        <f t="shared" si="33"/>
        <v>CCCXXXIX</v>
      </c>
      <c r="C379" s="4" t="str">
        <f t="shared" si="34"/>
        <v>CCCXXXIX</v>
      </c>
      <c r="D379" s="4" t="str">
        <f t="shared" si="35"/>
        <v>CCCXXXIX</v>
      </c>
      <c r="E379" s="4" t="str">
        <f t="shared" si="36"/>
        <v>CCCXXXIX</v>
      </c>
      <c r="F379" s="4" t="str">
        <f t="shared" si="37"/>
        <v>CCCXXXIX</v>
      </c>
    </row>
    <row r="380" spans="1:6">
      <c r="A380">
        <v>340</v>
      </c>
      <c r="B380" s="4" t="str">
        <f t="shared" si="33"/>
        <v>CCCXL</v>
      </c>
      <c r="C380" s="4" t="str">
        <f t="shared" si="34"/>
        <v>CCCXL</v>
      </c>
      <c r="D380" s="4" t="str">
        <f t="shared" si="35"/>
        <v>CCCXL</v>
      </c>
      <c r="E380" s="4" t="str">
        <f t="shared" si="36"/>
        <v>CCCXL</v>
      </c>
      <c r="F380" s="4" t="str">
        <f t="shared" si="37"/>
        <v>CCCXL</v>
      </c>
    </row>
    <row r="381" spans="1:6">
      <c r="A381">
        <v>341</v>
      </c>
      <c r="B381" s="4" t="str">
        <f t="shared" si="33"/>
        <v>CCCXLI</v>
      </c>
      <c r="C381" s="4" t="str">
        <f t="shared" si="34"/>
        <v>CCCXLI</v>
      </c>
      <c r="D381" s="4" t="str">
        <f t="shared" si="35"/>
        <v>CCCXLI</v>
      </c>
      <c r="E381" s="4" t="str">
        <f t="shared" si="36"/>
        <v>CCCXLI</v>
      </c>
      <c r="F381" s="4" t="str">
        <f t="shared" si="37"/>
        <v>CCCXLI</v>
      </c>
    </row>
    <row r="382" spans="1:6">
      <c r="A382">
        <v>342</v>
      </c>
      <c r="B382" s="4" t="str">
        <f t="shared" si="33"/>
        <v>CCCXLII</v>
      </c>
      <c r="C382" s="4" t="str">
        <f t="shared" si="34"/>
        <v>CCCXLII</v>
      </c>
      <c r="D382" s="4" t="str">
        <f t="shared" si="35"/>
        <v>CCCXLII</v>
      </c>
      <c r="E382" s="4" t="str">
        <f t="shared" si="36"/>
        <v>CCCXLII</v>
      </c>
      <c r="F382" s="4" t="str">
        <f t="shared" si="37"/>
        <v>CCCXLII</v>
      </c>
    </row>
    <row r="383" spans="1:6">
      <c r="A383">
        <v>343</v>
      </c>
      <c r="B383" s="4" t="str">
        <f t="shared" si="33"/>
        <v>CCCXLIII</v>
      </c>
      <c r="C383" s="4" t="str">
        <f t="shared" si="34"/>
        <v>CCCXLIII</v>
      </c>
      <c r="D383" s="4" t="str">
        <f t="shared" si="35"/>
        <v>CCCXLIII</v>
      </c>
      <c r="E383" s="4" t="str">
        <f t="shared" si="36"/>
        <v>CCCXLIII</v>
      </c>
      <c r="F383" s="4" t="str">
        <f t="shared" si="37"/>
        <v>CCCXLIII</v>
      </c>
    </row>
    <row r="384" spans="1:6">
      <c r="A384">
        <v>344</v>
      </c>
      <c r="B384" s="4" t="str">
        <f t="shared" si="33"/>
        <v>CCCXLIV</v>
      </c>
      <c r="C384" s="4" t="str">
        <f t="shared" si="34"/>
        <v>CCCXLIV</v>
      </c>
      <c r="D384" s="4" t="str">
        <f t="shared" si="35"/>
        <v>CCCXLIV</v>
      </c>
      <c r="E384" s="4" t="str">
        <f t="shared" si="36"/>
        <v>CCCXLIV</v>
      </c>
      <c r="F384" s="4" t="str">
        <f t="shared" si="37"/>
        <v>CCCXLIV</v>
      </c>
    </row>
    <row r="385" spans="1:6">
      <c r="A385">
        <v>345</v>
      </c>
      <c r="B385" s="4" t="str">
        <f t="shared" si="33"/>
        <v>CCCXLV</v>
      </c>
      <c r="C385" s="4" t="str">
        <f t="shared" si="34"/>
        <v>CCCVL</v>
      </c>
      <c r="D385" s="4" t="str">
        <f t="shared" si="35"/>
        <v>CCCVL</v>
      </c>
      <c r="E385" s="4" t="str">
        <f t="shared" si="36"/>
        <v>CCCVL</v>
      </c>
      <c r="F385" s="4" t="str">
        <f t="shared" si="37"/>
        <v>CCCVL</v>
      </c>
    </row>
    <row r="386" spans="1:6">
      <c r="A386">
        <v>346</v>
      </c>
      <c r="B386" s="4" t="str">
        <f t="shared" si="33"/>
        <v>CCCXLVI</v>
      </c>
      <c r="C386" s="4" t="str">
        <f t="shared" si="34"/>
        <v>CCCVLI</v>
      </c>
      <c r="D386" s="4" t="str">
        <f t="shared" si="35"/>
        <v>CCCVLI</v>
      </c>
      <c r="E386" s="4" t="str">
        <f t="shared" si="36"/>
        <v>CCCVLI</v>
      </c>
      <c r="F386" s="4" t="str">
        <f t="shared" si="37"/>
        <v>CCCVLI</v>
      </c>
    </row>
    <row r="387" spans="1:6">
      <c r="A387">
        <v>347</v>
      </c>
      <c r="B387" s="4" t="str">
        <f t="shared" si="33"/>
        <v>CCCXLVII</v>
      </c>
      <c r="C387" s="4" t="str">
        <f t="shared" si="34"/>
        <v>CCCVLII</v>
      </c>
      <c r="D387" s="4" t="str">
        <f t="shared" si="35"/>
        <v>CCCVLII</v>
      </c>
      <c r="E387" s="4" t="str">
        <f t="shared" si="36"/>
        <v>CCCVLII</v>
      </c>
      <c r="F387" s="4" t="str">
        <f t="shared" si="37"/>
        <v>CCCVLII</v>
      </c>
    </row>
    <row r="388" spans="1:6">
      <c r="A388">
        <v>348</v>
      </c>
      <c r="B388" s="4" t="str">
        <f t="shared" si="33"/>
        <v>CCCXLVIII</v>
      </c>
      <c r="C388" s="4" t="str">
        <f t="shared" si="34"/>
        <v>CCCVLIII</v>
      </c>
      <c r="D388" s="4" t="str">
        <f t="shared" si="35"/>
        <v>CCCVLIII</v>
      </c>
      <c r="E388" s="4" t="str">
        <f t="shared" si="36"/>
        <v>CCCVLIII</v>
      </c>
      <c r="F388" s="4" t="str">
        <f t="shared" si="37"/>
        <v>CCCVLIII</v>
      </c>
    </row>
    <row r="389" spans="1:6">
      <c r="A389">
        <v>349</v>
      </c>
      <c r="B389" s="4" t="str">
        <f t="shared" si="33"/>
        <v>CCCXLIX</v>
      </c>
      <c r="C389" s="4" t="str">
        <f t="shared" si="34"/>
        <v>CCCVLIV</v>
      </c>
      <c r="D389" s="4" t="str">
        <f t="shared" si="35"/>
        <v>CCCIL</v>
      </c>
      <c r="E389" s="4" t="str">
        <f t="shared" si="36"/>
        <v>CCCIL</v>
      </c>
      <c r="F389" s="4" t="str">
        <f t="shared" si="37"/>
        <v>CCCIL</v>
      </c>
    </row>
    <row r="390" spans="1:6">
      <c r="A390">
        <v>350</v>
      </c>
      <c r="B390" s="4" t="str">
        <f t="shared" si="33"/>
        <v>CCCL</v>
      </c>
      <c r="C390" s="4" t="str">
        <f t="shared" si="34"/>
        <v>CCCL</v>
      </c>
      <c r="D390" s="4" t="str">
        <f t="shared" si="35"/>
        <v>CCCL</v>
      </c>
      <c r="E390" s="4" t="str">
        <f t="shared" si="36"/>
        <v>CCCL</v>
      </c>
      <c r="F390" s="4" t="str">
        <f t="shared" si="37"/>
        <v>CCCL</v>
      </c>
    </row>
    <row r="391" spans="1:6">
      <c r="A391">
        <v>351</v>
      </c>
      <c r="B391" s="4" t="str">
        <f t="shared" si="33"/>
        <v>CCCLI</v>
      </c>
      <c r="C391" s="4" t="str">
        <f t="shared" si="34"/>
        <v>CCCLI</v>
      </c>
      <c r="D391" s="4" t="str">
        <f t="shared" si="35"/>
        <v>CCCLI</v>
      </c>
      <c r="E391" s="4" t="str">
        <f t="shared" si="36"/>
        <v>CCCLI</v>
      </c>
      <c r="F391" s="4" t="str">
        <f t="shared" si="37"/>
        <v>CCCLI</v>
      </c>
    </row>
    <row r="392" spans="1:6">
      <c r="A392">
        <v>352</v>
      </c>
      <c r="B392" s="4" t="str">
        <f t="shared" si="33"/>
        <v>CCCLII</v>
      </c>
      <c r="C392" s="4" t="str">
        <f t="shared" si="34"/>
        <v>CCCLII</v>
      </c>
      <c r="D392" s="4" t="str">
        <f t="shared" si="35"/>
        <v>CCCLII</v>
      </c>
      <c r="E392" s="4" t="str">
        <f t="shared" si="36"/>
        <v>CCCLII</v>
      </c>
      <c r="F392" s="4" t="str">
        <f t="shared" si="37"/>
        <v>CCCLII</v>
      </c>
    </row>
    <row r="393" spans="1:6">
      <c r="A393">
        <v>353</v>
      </c>
      <c r="B393" s="4" t="str">
        <f t="shared" si="33"/>
        <v>CCCLIII</v>
      </c>
      <c r="C393" s="4" t="str">
        <f t="shared" si="34"/>
        <v>CCCLIII</v>
      </c>
      <c r="D393" s="4" t="str">
        <f t="shared" si="35"/>
        <v>CCCLIII</v>
      </c>
      <c r="E393" s="4" t="str">
        <f t="shared" si="36"/>
        <v>CCCLIII</v>
      </c>
      <c r="F393" s="4" t="str">
        <f t="shared" si="37"/>
        <v>CCCLIII</v>
      </c>
    </row>
    <row r="394" spans="1:6">
      <c r="A394">
        <v>354</v>
      </c>
      <c r="B394" s="4" t="str">
        <f t="shared" si="33"/>
        <v>CCCLIV</v>
      </c>
      <c r="C394" s="4" t="str">
        <f t="shared" si="34"/>
        <v>CCCLIV</v>
      </c>
      <c r="D394" s="4" t="str">
        <f t="shared" si="35"/>
        <v>CCCLIV</v>
      </c>
      <c r="E394" s="4" t="str">
        <f t="shared" si="36"/>
        <v>CCCLIV</v>
      </c>
      <c r="F394" s="4" t="str">
        <f t="shared" si="37"/>
        <v>CCCLIV</v>
      </c>
    </row>
    <row r="395" spans="1:6">
      <c r="A395">
        <v>355</v>
      </c>
      <c r="B395" s="4" t="str">
        <f t="shared" si="33"/>
        <v>CCCLV</v>
      </c>
      <c r="C395" s="4" t="str">
        <f t="shared" si="34"/>
        <v>CCCLV</v>
      </c>
      <c r="D395" s="4" t="str">
        <f t="shared" si="35"/>
        <v>CCCLV</v>
      </c>
      <c r="E395" s="4" t="str">
        <f t="shared" si="36"/>
        <v>CCCLV</v>
      </c>
      <c r="F395" s="4" t="str">
        <f t="shared" si="37"/>
        <v>CCCLV</v>
      </c>
    </row>
    <row r="396" spans="1:6">
      <c r="A396">
        <v>356</v>
      </c>
      <c r="B396" s="4" t="str">
        <f t="shared" si="33"/>
        <v>CCCLVI</v>
      </c>
      <c r="C396" s="4" t="str">
        <f t="shared" si="34"/>
        <v>CCCLVI</v>
      </c>
      <c r="D396" s="4" t="str">
        <f t="shared" si="35"/>
        <v>CCCLVI</v>
      </c>
      <c r="E396" s="4" t="str">
        <f t="shared" si="36"/>
        <v>CCCLVI</v>
      </c>
      <c r="F396" s="4" t="str">
        <f t="shared" si="37"/>
        <v>CCCLVI</v>
      </c>
    </row>
    <row r="397" spans="1:6">
      <c r="A397">
        <v>357</v>
      </c>
      <c r="B397" s="4" t="str">
        <f t="shared" si="33"/>
        <v>CCCLVII</v>
      </c>
      <c r="C397" s="4" t="str">
        <f t="shared" si="34"/>
        <v>CCCLVII</v>
      </c>
      <c r="D397" s="4" t="str">
        <f t="shared" si="35"/>
        <v>CCCLVII</v>
      </c>
      <c r="E397" s="4" t="str">
        <f t="shared" si="36"/>
        <v>CCCLVII</v>
      </c>
      <c r="F397" s="4" t="str">
        <f t="shared" si="37"/>
        <v>CCCLVII</v>
      </c>
    </row>
    <row r="398" spans="1:6">
      <c r="A398">
        <v>358</v>
      </c>
      <c r="B398" s="4" t="str">
        <f t="shared" si="33"/>
        <v>CCCLVIII</v>
      </c>
      <c r="C398" s="4" t="str">
        <f t="shared" si="34"/>
        <v>CCCLVIII</v>
      </c>
      <c r="D398" s="4" t="str">
        <f t="shared" si="35"/>
        <v>CCCLVIII</v>
      </c>
      <c r="E398" s="4" t="str">
        <f t="shared" si="36"/>
        <v>CCCLVIII</v>
      </c>
      <c r="F398" s="4" t="str">
        <f t="shared" si="37"/>
        <v>CCCLVIII</v>
      </c>
    </row>
    <row r="399" spans="1:6">
      <c r="A399">
        <v>359</v>
      </c>
      <c r="B399" s="4" t="str">
        <f t="shared" si="33"/>
        <v>CCCLIX</v>
      </c>
      <c r="C399" s="4" t="str">
        <f t="shared" si="34"/>
        <v>CCCLIX</v>
      </c>
      <c r="D399" s="4" t="str">
        <f t="shared" si="35"/>
        <v>CCCLIX</v>
      </c>
      <c r="E399" s="4" t="str">
        <f t="shared" si="36"/>
        <v>CCCLIX</v>
      </c>
      <c r="F399" s="4" t="str">
        <f t="shared" si="37"/>
        <v>CCCLIX</v>
      </c>
    </row>
    <row r="400" spans="1:6">
      <c r="A400">
        <v>360</v>
      </c>
      <c r="B400" s="4" t="str">
        <f t="shared" si="33"/>
        <v>CCCLX</v>
      </c>
      <c r="C400" s="4" t="str">
        <f t="shared" si="34"/>
        <v>CCCLX</v>
      </c>
      <c r="D400" s="4" t="str">
        <f t="shared" si="35"/>
        <v>CCCLX</v>
      </c>
      <c r="E400" s="4" t="str">
        <f t="shared" si="36"/>
        <v>CCCLX</v>
      </c>
      <c r="F400" s="4" t="str">
        <f t="shared" si="37"/>
        <v>CCCLX</v>
      </c>
    </row>
    <row r="401" spans="1:6">
      <c r="A401">
        <v>361</v>
      </c>
      <c r="B401" s="4" t="str">
        <f t="shared" si="33"/>
        <v>CCCLXI</v>
      </c>
      <c r="C401" s="4" t="str">
        <f t="shared" si="34"/>
        <v>CCCLXI</v>
      </c>
      <c r="D401" s="4" t="str">
        <f t="shared" si="35"/>
        <v>CCCLXI</v>
      </c>
      <c r="E401" s="4" t="str">
        <f t="shared" si="36"/>
        <v>CCCLXI</v>
      </c>
      <c r="F401" s="4" t="str">
        <f t="shared" si="37"/>
        <v>CCCLXI</v>
      </c>
    </row>
    <row r="402" spans="1:6">
      <c r="A402">
        <v>362</v>
      </c>
      <c r="B402" s="4" t="str">
        <f t="shared" si="33"/>
        <v>CCCLXII</v>
      </c>
      <c r="C402" s="4" t="str">
        <f t="shared" si="34"/>
        <v>CCCLXII</v>
      </c>
      <c r="D402" s="4" t="str">
        <f t="shared" si="35"/>
        <v>CCCLXII</v>
      </c>
      <c r="E402" s="4" t="str">
        <f t="shared" si="36"/>
        <v>CCCLXII</v>
      </c>
      <c r="F402" s="4" t="str">
        <f t="shared" si="37"/>
        <v>CCCLXII</v>
      </c>
    </row>
    <row r="403" spans="1:6">
      <c r="A403">
        <v>363</v>
      </c>
      <c r="B403" s="4" t="str">
        <f t="shared" si="33"/>
        <v>CCCLXIII</v>
      </c>
      <c r="C403" s="4" t="str">
        <f t="shared" si="34"/>
        <v>CCCLXIII</v>
      </c>
      <c r="D403" s="4" t="str">
        <f t="shared" si="35"/>
        <v>CCCLXIII</v>
      </c>
      <c r="E403" s="4" t="str">
        <f t="shared" si="36"/>
        <v>CCCLXIII</v>
      </c>
      <c r="F403" s="4" t="str">
        <f t="shared" si="37"/>
        <v>CCCLXIII</v>
      </c>
    </row>
    <row r="404" spans="1:6">
      <c r="A404">
        <v>364</v>
      </c>
      <c r="B404" s="4" t="str">
        <f t="shared" si="33"/>
        <v>CCCLXIV</v>
      </c>
      <c r="C404" s="4" t="str">
        <f t="shared" si="34"/>
        <v>CCCLXIV</v>
      </c>
      <c r="D404" s="4" t="str">
        <f t="shared" si="35"/>
        <v>CCCLXIV</v>
      </c>
      <c r="E404" s="4" t="str">
        <f t="shared" si="36"/>
        <v>CCCLXIV</v>
      </c>
      <c r="F404" s="4" t="str">
        <f t="shared" si="37"/>
        <v>CCCLXIV</v>
      </c>
    </row>
    <row r="405" spans="1:6">
      <c r="A405">
        <v>365</v>
      </c>
      <c r="B405" s="4" t="str">
        <f t="shared" si="33"/>
        <v>CCCLXV</v>
      </c>
      <c r="C405" s="4" t="str">
        <f t="shared" si="34"/>
        <v>CCCLXV</v>
      </c>
      <c r="D405" s="4" t="str">
        <f t="shared" si="35"/>
        <v>CCCLXV</v>
      </c>
      <c r="E405" s="4" t="str">
        <f t="shared" si="36"/>
        <v>CCCLXV</v>
      </c>
      <c r="F405" s="4" t="str">
        <f t="shared" si="37"/>
        <v>CCCLXV</v>
      </c>
    </row>
    <row r="406" spans="1:6">
      <c r="A406">
        <v>366</v>
      </c>
      <c r="B406" s="4" t="str">
        <f t="shared" si="33"/>
        <v>CCCLXVI</v>
      </c>
      <c r="C406" s="4" t="str">
        <f t="shared" si="34"/>
        <v>CCCLXVI</v>
      </c>
      <c r="D406" s="4" t="str">
        <f t="shared" si="35"/>
        <v>CCCLXVI</v>
      </c>
      <c r="E406" s="4" t="str">
        <f t="shared" si="36"/>
        <v>CCCLXVI</v>
      </c>
      <c r="F406" s="4" t="str">
        <f t="shared" si="37"/>
        <v>CCCLXVI</v>
      </c>
    </row>
    <row r="407" spans="1:6">
      <c r="A407">
        <v>367</v>
      </c>
      <c r="B407" s="4" t="str">
        <f t="shared" si="33"/>
        <v>CCCLXVII</v>
      </c>
      <c r="C407" s="4" t="str">
        <f t="shared" si="34"/>
        <v>CCCLXVII</v>
      </c>
      <c r="D407" s="4" t="str">
        <f t="shared" si="35"/>
        <v>CCCLXVII</v>
      </c>
      <c r="E407" s="4" t="str">
        <f t="shared" si="36"/>
        <v>CCCLXVII</v>
      </c>
      <c r="F407" s="4" t="str">
        <f t="shared" si="37"/>
        <v>CCCLXVII</v>
      </c>
    </row>
    <row r="408" spans="1:6">
      <c r="A408">
        <v>368</v>
      </c>
      <c r="B408" s="4" t="str">
        <f t="shared" si="33"/>
        <v>CCCLXVIII</v>
      </c>
      <c r="C408" s="4" t="str">
        <f t="shared" si="34"/>
        <v>CCCLXVIII</v>
      </c>
      <c r="D408" s="4" t="str">
        <f t="shared" si="35"/>
        <v>CCCLXVIII</v>
      </c>
      <c r="E408" s="4" t="str">
        <f t="shared" si="36"/>
        <v>CCCLXVIII</v>
      </c>
      <c r="F408" s="4" t="str">
        <f t="shared" si="37"/>
        <v>CCCLXVIII</v>
      </c>
    </row>
    <row r="409" spans="1:6">
      <c r="A409">
        <v>369</v>
      </c>
      <c r="B409" s="4" t="str">
        <f t="shared" si="33"/>
        <v>CCCLXIX</v>
      </c>
      <c r="C409" s="4" t="str">
        <f t="shared" si="34"/>
        <v>CCCLXIX</v>
      </c>
      <c r="D409" s="4" t="str">
        <f t="shared" si="35"/>
        <v>CCCLXIX</v>
      </c>
      <c r="E409" s="4" t="str">
        <f t="shared" si="36"/>
        <v>CCCLXIX</v>
      </c>
      <c r="F409" s="4" t="str">
        <f t="shared" si="37"/>
        <v>CCCLXIX</v>
      </c>
    </row>
    <row r="410" spans="1:6">
      <c r="A410">
        <v>370</v>
      </c>
      <c r="B410" s="4" t="str">
        <f t="shared" si="33"/>
        <v>CCCLXX</v>
      </c>
      <c r="C410" s="4" t="str">
        <f t="shared" si="34"/>
        <v>CCCLXX</v>
      </c>
      <c r="D410" s="4" t="str">
        <f t="shared" si="35"/>
        <v>CCCLXX</v>
      </c>
      <c r="E410" s="4" t="str">
        <f t="shared" si="36"/>
        <v>CCCLXX</v>
      </c>
      <c r="F410" s="4" t="str">
        <f t="shared" si="37"/>
        <v>CCCLXX</v>
      </c>
    </row>
    <row r="411" spans="1:6">
      <c r="A411">
        <v>371</v>
      </c>
      <c r="B411" s="4" t="str">
        <f t="shared" si="33"/>
        <v>CCCLXXI</v>
      </c>
      <c r="C411" s="4" t="str">
        <f t="shared" si="34"/>
        <v>CCCLXXI</v>
      </c>
      <c r="D411" s="4" t="str">
        <f t="shared" si="35"/>
        <v>CCCLXXI</v>
      </c>
      <c r="E411" s="4" t="str">
        <f t="shared" si="36"/>
        <v>CCCLXXI</v>
      </c>
      <c r="F411" s="4" t="str">
        <f t="shared" si="37"/>
        <v>CCCLXXI</v>
      </c>
    </row>
    <row r="412" spans="1:6">
      <c r="A412">
        <v>372</v>
      </c>
      <c r="B412" s="4" t="str">
        <f t="shared" si="33"/>
        <v>CCCLXXII</v>
      </c>
      <c r="C412" s="4" t="str">
        <f t="shared" si="34"/>
        <v>CCCLXXII</v>
      </c>
      <c r="D412" s="4" t="str">
        <f t="shared" si="35"/>
        <v>CCCLXXII</v>
      </c>
      <c r="E412" s="4" t="str">
        <f t="shared" si="36"/>
        <v>CCCLXXII</v>
      </c>
      <c r="F412" s="4" t="str">
        <f t="shared" si="37"/>
        <v>CCCLXXII</v>
      </c>
    </row>
    <row r="413" spans="1:6">
      <c r="A413">
        <v>373</v>
      </c>
      <c r="B413" s="4" t="str">
        <f t="shared" si="33"/>
        <v>CCCLXXIII</v>
      </c>
      <c r="C413" s="4" t="str">
        <f t="shared" si="34"/>
        <v>CCCLXXIII</v>
      </c>
      <c r="D413" s="4" t="str">
        <f t="shared" si="35"/>
        <v>CCCLXXIII</v>
      </c>
      <c r="E413" s="4" t="str">
        <f t="shared" si="36"/>
        <v>CCCLXXIII</v>
      </c>
      <c r="F413" s="4" t="str">
        <f t="shared" si="37"/>
        <v>CCCLXXIII</v>
      </c>
    </row>
    <row r="414" spans="1:6">
      <c r="A414">
        <v>374</v>
      </c>
      <c r="B414" s="4" t="str">
        <f t="shared" si="33"/>
        <v>CCCLXXIV</v>
      </c>
      <c r="C414" s="4" t="str">
        <f t="shared" si="34"/>
        <v>CCCLXXIV</v>
      </c>
      <c r="D414" s="4" t="str">
        <f t="shared" si="35"/>
        <v>CCCLXXIV</v>
      </c>
      <c r="E414" s="4" t="str">
        <f t="shared" si="36"/>
        <v>CCCLXXIV</v>
      </c>
      <c r="F414" s="4" t="str">
        <f t="shared" si="37"/>
        <v>CCCLXXIV</v>
      </c>
    </row>
    <row r="415" spans="1:6">
      <c r="A415">
        <v>375</v>
      </c>
      <c r="B415" s="4" t="str">
        <f t="shared" si="33"/>
        <v>CCCLXXV</v>
      </c>
      <c r="C415" s="4" t="str">
        <f t="shared" si="34"/>
        <v>CCCLXXV</v>
      </c>
      <c r="D415" s="4" t="str">
        <f t="shared" si="35"/>
        <v>CCCLXXV</v>
      </c>
      <c r="E415" s="4" t="str">
        <f t="shared" si="36"/>
        <v>CCCLXXV</v>
      </c>
      <c r="F415" s="4" t="str">
        <f t="shared" si="37"/>
        <v>CCCLXXV</v>
      </c>
    </row>
    <row r="416" spans="1:6">
      <c r="A416">
        <v>376</v>
      </c>
      <c r="B416" s="4" t="str">
        <f t="shared" si="33"/>
        <v>CCCLXXVI</v>
      </c>
      <c r="C416" s="4" t="str">
        <f t="shared" si="34"/>
        <v>CCCLXXVI</v>
      </c>
      <c r="D416" s="4" t="str">
        <f t="shared" si="35"/>
        <v>CCCLXXVI</v>
      </c>
      <c r="E416" s="4" t="str">
        <f t="shared" si="36"/>
        <v>CCCLXXVI</v>
      </c>
      <c r="F416" s="4" t="str">
        <f t="shared" si="37"/>
        <v>CCCLXXVI</v>
      </c>
    </row>
    <row r="417" spans="1:6">
      <c r="A417">
        <v>377</v>
      </c>
      <c r="B417" s="4" t="str">
        <f t="shared" si="33"/>
        <v>CCCLXXVII</v>
      </c>
      <c r="C417" s="4" t="str">
        <f t="shared" si="34"/>
        <v>CCCLXXVII</v>
      </c>
      <c r="D417" s="4" t="str">
        <f t="shared" si="35"/>
        <v>CCCLXXVII</v>
      </c>
      <c r="E417" s="4" t="str">
        <f t="shared" si="36"/>
        <v>CCCLXXVII</v>
      </c>
      <c r="F417" s="4" t="str">
        <f t="shared" si="37"/>
        <v>CCCLXXVII</v>
      </c>
    </row>
    <row r="418" spans="1:6">
      <c r="A418">
        <v>378</v>
      </c>
      <c r="B418" s="4" t="str">
        <f t="shared" si="33"/>
        <v>CCCLXXVIII</v>
      </c>
      <c r="C418" s="4" t="str">
        <f t="shared" si="34"/>
        <v>CCCLXXVIII</v>
      </c>
      <c r="D418" s="4" t="str">
        <f t="shared" si="35"/>
        <v>CCCLXXVIII</v>
      </c>
      <c r="E418" s="4" t="str">
        <f t="shared" si="36"/>
        <v>CCCLXXVIII</v>
      </c>
      <c r="F418" s="4" t="str">
        <f t="shared" si="37"/>
        <v>CCCLXXVIII</v>
      </c>
    </row>
    <row r="419" spans="1:6">
      <c r="A419">
        <v>379</v>
      </c>
      <c r="B419" s="4" t="str">
        <f t="shared" si="33"/>
        <v>CCCLXXIX</v>
      </c>
      <c r="C419" s="4" t="str">
        <f t="shared" si="34"/>
        <v>CCCLXXIX</v>
      </c>
      <c r="D419" s="4" t="str">
        <f t="shared" si="35"/>
        <v>CCCLXXIX</v>
      </c>
      <c r="E419" s="4" t="str">
        <f t="shared" si="36"/>
        <v>CCCLXXIX</v>
      </c>
      <c r="F419" s="4" t="str">
        <f t="shared" si="37"/>
        <v>CCCLXXIX</v>
      </c>
    </row>
    <row r="420" spans="1:6">
      <c r="A420">
        <v>380</v>
      </c>
      <c r="B420" s="4" t="str">
        <f t="shared" si="33"/>
        <v>CCCLXXX</v>
      </c>
      <c r="C420" s="4" t="str">
        <f t="shared" si="34"/>
        <v>CCCLXXX</v>
      </c>
      <c r="D420" s="4" t="str">
        <f t="shared" si="35"/>
        <v>CCCLXXX</v>
      </c>
      <c r="E420" s="4" t="str">
        <f t="shared" si="36"/>
        <v>CCCLXXX</v>
      </c>
      <c r="F420" s="4" t="str">
        <f t="shared" si="37"/>
        <v>CCCLXXX</v>
      </c>
    </row>
    <row r="421" spans="1:6">
      <c r="A421">
        <v>381</v>
      </c>
      <c r="B421" s="4" t="str">
        <f t="shared" si="33"/>
        <v>CCCLXXXI</v>
      </c>
      <c r="C421" s="4" t="str">
        <f t="shared" si="34"/>
        <v>CCCLXXXI</v>
      </c>
      <c r="D421" s="4" t="str">
        <f t="shared" si="35"/>
        <v>CCCLXXXI</v>
      </c>
      <c r="E421" s="4" t="str">
        <f t="shared" si="36"/>
        <v>CCCLXXXI</v>
      </c>
      <c r="F421" s="4" t="str">
        <f t="shared" si="37"/>
        <v>CCCLXXXI</v>
      </c>
    </row>
    <row r="422" spans="1:6">
      <c r="A422">
        <v>382</v>
      </c>
      <c r="B422" s="4" t="str">
        <f t="shared" si="33"/>
        <v>CCCLXXXII</v>
      </c>
      <c r="C422" s="4" t="str">
        <f t="shared" si="34"/>
        <v>CCCLXXXII</v>
      </c>
      <c r="D422" s="4" t="str">
        <f t="shared" si="35"/>
        <v>CCCLXXXII</v>
      </c>
      <c r="E422" s="4" t="str">
        <f t="shared" si="36"/>
        <v>CCCLXXXII</v>
      </c>
      <c r="F422" s="4" t="str">
        <f t="shared" si="37"/>
        <v>CCCLXXXII</v>
      </c>
    </row>
    <row r="423" spans="1:6">
      <c r="A423">
        <v>383</v>
      </c>
      <c r="B423" s="4" t="str">
        <f t="shared" si="33"/>
        <v>CCCLXXXIII</v>
      </c>
      <c r="C423" s="4" t="str">
        <f t="shared" si="34"/>
        <v>CCCLXXXIII</v>
      </c>
      <c r="D423" s="4" t="str">
        <f t="shared" si="35"/>
        <v>CCCLXXXIII</v>
      </c>
      <c r="E423" s="4" t="str">
        <f t="shared" si="36"/>
        <v>CCCLXXXIII</v>
      </c>
      <c r="F423" s="4" t="str">
        <f t="shared" si="37"/>
        <v>CCCLXXXIII</v>
      </c>
    </row>
    <row r="424" spans="1:6">
      <c r="A424">
        <v>384</v>
      </c>
      <c r="B424" s="4" t="str">
        <f t="shared" si="33"/>
        <v>CCCLXXXIV</v>
      </c>
      <c r="C424" s="4" t="str">
        <f t="shared" si="34"/>
        <v>CCCLXXXIV</v>
      </c>
      <c r="D424" s="4" t="str">
        <f t="shared" si="35"/>
        <v>CCCLXXXIV</v>
      </c>
      <c r="E424" s="4" t="str">
        <f t="shared" si="36"/>
        <v>CCCLXXXIV</v>
      </c>
      <c r="F424" s="4" t="str">
        <f t="shared" si="37"/>
        <v>CCCLXXXIV</v>
      </c>
    </row>
    <row r="425" spans="1:6">
      <c r="A425">
        <v>385</v>
      </c>
      <c r="B425" s="4" t="str">
        <f t="shared" si="33"/>
        <v>CCCLXXXV</v>
      </c>
      <c r="C425" s="4" t="str">
        <f t="shared" si="34"/>
        <v>CCCLXXXV</v>
      </c>
      <c r="D425" s="4" t="str">
        <f t="shared" si="35"/>
        <v>CCCLXXXV</v>
      </c>
      <c r="E425" s="4" t="str">
        <f t="shared" si="36"/>
        <v>CCCLXXXV</v>
      </c>
      <c r="F425" s="4" t="str">
        <f t="shared" si="37"/>
        <v>CCCLXXXV</v>
      </c>
    </row>
    <row r="426" spans="1:6">
      <c r="A426">
        <v>386</v>
      </c>
      <c r="B426" s="4" t="str">
        <f t="shared" ref="B426:B489" si="38">ROMAN(A426)</f>
        <v>CCCLXXXVI</v>
      </c>
      <c r="C426" s="4" t="str">
        <f t="shared" ref="C426:C489" si="39">ROMAN($A426,1)</f>
        <v>CCCLXXXVI</v>
      </c>
      <c r="D426" s="4" t="str">
        <f t="shared" ref="D426:D489" si="40">ROMAN($A426,2)</f>
        <v>CCCLXXXVI</v>
      </c>
      <c r="E426" s="4" t="str">
        <f t="shared" ref="E426:E489" si="41">ROMAN($A426,3)</f>
        <v>CCCLXXXVI</v>
      </c>
      <c r="F426" s="4" t="str">
        <f t="shared" ref="F426:F489" si="42">ROMAN($A426,4)</f>
        <v>CCCLXXXVI</v>
      </c>
    </row>
    <row r="427" spans="1:6">
      <c r="A427">
        <v>387</v>
      </c>
      <c r="B427" s="4" t="str">
        <f t="shared" si="38"/>
        <v>CCCLXXXVII</v>
      </c>
      <c r="C427" s="4" t="str">
        <f t="shared" si="39"/>
        <v>CCCLXXXVII</v>
      </c>
      <c r="D427" s="4" t="str">
        <f t="shared" si="40"/>
        <v>CCCLXXXVII</v>
      </c>
      <c r="E427" s="4" t="str">
        <f t="shared" si="41"/>
        <v>CCCLXXXVII</v>
      </c>
      <c r="F427" s="4" t="str">
        <f t="shared" si="42"/>
        <v>CCCLXXXVII</v>
      </c>
    </row>
    <row r="428" spans="1:6">
      <c r="A428">
        <v>388</v>
      </c>
      <c r="B428" s="4" t="str">
        <f t="shared" si="38"/>
        <v>CCCLXXXVIII</v>
      </c>
      <c r="C428" s="4" t="str">
        <f t="shared" si="39"/>
        <v>CCCLXXXVIII</v>
      </c>
      <c r="D428" s="4" t="str">
        <f t="shared" si="40"/>
        <v>CCCLXXXVIII</v>
      </c>
      <c r="E428" s="4" t="str">
        <f t="shared" si="41"/>
        <v>CCCLXXXVIII</v>
      </c>
      <c r="F428" s="4" t="str">
        <f t="shared" si="42"/>
        <v>CCCLXXXVIII</v>
      </c>
    </row>
    <row r="429" spans="1:6">
      <c r="A429">
        <v>389</v>
      </c>
      <c r="B429" s="4" t="str">
        <f t="shared" si="38"/>
        <v>CCCLXXXIX</v>
      </c>
      <c r="C429" s="4" t="str">
        <f t="shared" si="39"/>
        <v>CCCLXXXIX</v>
      </c>
      <c r="D429" s="4" t="str">
        <f t="shared" si="40"/>
        <v>CCCLXXXIX</v>
      </c>
      <c r="E429" s="4" t="str">
        <f t="shared" si="41"/>
        <v>CCCLXXXIX</v>
      </c>
      <c r="F429" s="4" t="str">
        <f t="shared" si="42"/>
        <v>CCCLXXXIX</v>
      </c>
    </row>
    <row r="430" spans="1:6">
      <c r="A430">
        <v>390</v>
      </c>
      <c r="B430" s="4" t="str">
        <f t="shared" si="38"/>
        <v>CCCXC</v>
      </c>
      <c r="C430" s="4" t="str">
        <f t="shared" si="39"/>
        <v>CCCXC</v>
      </c>
      <c r="D430" s="4" t="str">
        <f t="shared" si="40"/>
        <v>CCCXC</v>
      </c>
      <c r="E430" s="4" t="str">
        <f t="shared" si="41"/>
        <v>CCCXC</v>
      </c>
      <c r="F430" s="4" t="str">
        <f t="shared" si="42"/>
        <v>CCCXC</v>
      </c>
    </row>
    <row r="431" spans="1:6">
      <c r="A431">
        <v>391</v>
      </c>
      <c r="B431" s="4" t="str">
        <f t="shared" si="38"/>
        <v>CCCXCI</v>
      </c>
      <c r="C431" s="4" t="str">
        <f t="shared" si="39"/>
        <v>CCCXCI</v>
      </c>
      <c r="D431" s="4" t="str">
        <f t="shared" si="40"/>
        <v>CCCXCI</v>
      </c>
      <c r="E431" s="4" t="str">
        <f t="shared" si="41"/>
        <v>CCCXCI</v>
      </c>
      <c r="F431" s="4" t="str">
        <f t="shared" si="42"/>
        <v>CCCXCI</v>
      </c>
    </row>
    <row r="432" spans="1:6">
      <c r="A432">
        <v>392</v>
      </c>
      <c r="B432" s="4" t="str">
        <f t="shared" si="38"/>
        <v>CCCXCII</v>
      </c>
      <c r="C432" s="4" t="str">
        <f t="shared" si="39"/>
        <v>CCCXCII</v>
      </c>
      <c r="D432" s="4" t="str">
        <f t="shared" si="40"/>
        <v>CCCXCII</v>
      </c>
      <c r="E432" s="4" t="str">
        <f t="shared" si="41"/>
        <v>CCCXCII</v>
      </c>
      <c r="F432" s="4" t="str">
        <f t="shared" si="42"/>
        <v>CCCXCII</v>
      </c>
    </row>
    <row r="433" spans="1:6">
      <c r="A433">
        <v>393</v>
      </c>
      <c r="B433" s="4" t="str">
        <f t="shared" si="38"/>
        <v>CCCXCIII</v>
      </c>
      <c r="C433" s="4" t="str">
        <f t="shared" si="39"/>
        <v>CCCXCIII</v>
      </c>
      <c r="D433" s="4" t="str">
        <f t="shared" si="40"/>
        <v>CCCXCIII</v>
      </c>
      <c r="E433" s="4" t="str">
        <f t="shared" si="41"/>
        <v>CCCXCIII</v>
      </c>
      <c r="F433" s="4" t="str">
        <f t="shared" si="42"/>
        <v>CCCXCIII</v>
      </c>
    </row>
    <row r="434" spans="1:6">
      <c r="A434">
        <v>394</v>
      </c>
      <c r="B434" s="4" t="str">
        <f t="shared" si="38"/>
        <v>CCCXCIV</v>
      </c>
      <c r="C434" s="4" t="str">
        <f t="shared" si="39"/>
        <v>CCCXCIV</v>
      </c>
      <c r="D434" s="4" t="str">
        <f t="shared" si="40"/>
        <v>CCCXCIV</v>
      </c>
      <c r="E434" s="4" t="str">
        <f t="shared" si="41"/>
        <v>CCCXCIV</v>
      </c>
      <c r="F434" s="4" t="str">
        <f t="shared" si="42"/>
        <v>CCCXCIV</v>
      </c>
    </row>
    <row r="435" spans="1:6">
      <c r="A435">
        <v>395</v>
      </c>
      <c r="B435" s="4" t="str">
        <f t="shared" si="38"/>
        <v>CCCXCV</v>
      </c>
      <c r="C435" s="4" t="str">
        <f t="shared" si="39"/>
        <v>CCCVC</v>
      </c>
      <c r="D435" s="4" t="str">
        <f t="shared" si="40"/>
        <v>CCCVC</v>
      </c>
      <c r="E435" s="4" t="str">
        <f t="shared" si="41"/>
        <v>CCCVC</v>
      </c>
      <c r="F435" s="4" t="str">
        <f t="shared" si="42"/>
        <v>CCCVC</v>
      </c>
    </row>
    <row r="436" spans="1:6">
      <c r="A436">
        <v>396</v>
      </c>
      <c r="B436" s="4" t="str">
        <f t="shared" si="38"/>
        <v>CCCXCVI</v>
      </c>
      <c r="C436" s="4" t="str">
        <f t="shared" si="39"/>
        <v>CCCVCI</v>
      </c>
      <c r="D436" s="4" t="str">
        <f t="shared" si="40"/>
        <v>CCCVCI</v>
      </c>
      <c r="E436" s="4" t="str">
        <f t="shared" si="41"/>
        <v>CCCVCI</v>
      </c>
      <c r="F436" s="4" t="str">
        <f t="shared" si="42"/>
        <v>CCCVCI</v>
      </c>
    </row>
    <row r="437" spans="1:6">
      <c r="A437">
        <v>397</v>
      </c>
      <c r="B437" s="4" t="str">
        <f t="shared" si="38"/>
        <v>CCCXCVII</v>
      </c>
      <c r="C437" s="4" t="str">
        <f t="shared" si="39"/>
        <v>CCCVCII</v>
      </c>
      <c r="D437" s="4" t="str">
        <f t="shared" si="40"/>
        <v>CCCVCII</v>
      </c>
      <c r="E437" s="4" t="str">
        <f t="shared" si="41"/>
        <v>CCCVCII</v>
      </c>
      <c r="F437" s="4" t="str">
        <f t="shared" si="42"/>
        <v>CCCVCII</v>
      </c>
    </row>
    <row r="438" spans="1:6">
      <c r="A438">
        <v>398</v>
      </c>
      <c r="B438" s="4" t="str">
        <f t="shared" si="38"/>
        <v>CCCXCVIII</v>
      </c>
      <c r="C438" s="4" t="str">
        <f t="shared" si="39"/>
        <v>CCCVCIII</v>
      </c>
      <c r="D438" s="4" t="str">
        <f t="shared" si="40"/>
        <v>CCCVCIII</v>
      </c>
      <c r="E438" s="4" t="str">
        <f t="shared" si="41"/>
        <v>CCCVCIII</v>
      </c>
      <c r="F438" s="4" t="str">
        <f t="shared" si="42"/>
        <v>CCCVCIII</v>
      </c>
    </row>
    <row r="439" spans="1:6">
      <c r="A439">
        <v>399</v>
      </c>
      <c r="B439" s="4" t="str">
        <f t="shared" si="38"/>
        <v>CCCXCIX</v>
      </c>
      <c r="C439" s="4" t="str">
        <f t="shared" si="39"/>
        <v>CCCVCIV</v>
      </c>
      <c r="D439" s="4" t="str">
        <f t="shared" si="40"/>
        <v>CCCIC</v>
      </c>
      <c r="E439" s="4" t="str">
        <f t="shared" si="41"/>
        <v>CCCIC</v>
      </c>
      <c r="F439" s="4" t="str">
        <f t="shared" si="42"/>
        <v>CCCIC</v>
      </c>
    </row>
    <row r="440" spans="1:6">
      <c r="A440">
        <v>400</v>
      </c>
      <c r="B440" s="4" t="str">
        <f t="shared" si="38"/>
        <v>CD</v>
      </c>
      <c r="C440" s="4" t="str">
        <f t="shared" si="39"/>
        <v>CD</v>
      </c>
      <c r="D440" s="4" t="str">
        <f t="shared" si="40"/>
        <v>CD</v>
      </c>
      <c r="E440" s="4" t="str">
        <f t="shared" si="41"/>
        <v>CD</v>
      </c>
      <c r="F440" s="4" t="str">
        <f t="shared" si="42"/>
        <v>CD</v>
      </c>
    </row>
    <row r="441" spans="1:6">
      <c r="A441">
        <v>401</v>
      </c>
      <c r="B441" s="4" t="str">
        <f t="shared" si="38"/>
        <v>CDI</v>
      </c>
      <c r="C441" s="4" t="str">
        <f t="shared" si="39"/>
        <v>CDI</v>
      </c>
      <c r="D441" s="4" t="str">
        <f t="shared" si="40"/>
        <v>CDI</v>
      </c>
      <c r="E441" s="4" t="str">
        <f t="shared" si="41"/>
        <v>CDI</v>
      </c>
      <c r="F441" s="4" t="str">
        <f t="shared" si="42"/>
        <v>CDI</v>
      </c>
    </row>
    <row r="442" spans="1:6">
      <c r="A442">
        <v>402</v>
      </c>
      <c r="B442" s="4" t="str">
        <f t="shared" si="38"/>
        <v>CDII</v>
      </c>
      <c r="C442" s="4" t="str">
        <f t="shared" si="39"/>
        <v>CDII</v>
      </c>
      <c r="D442" s="4" t="str">
        <f t="shared" si="40"/>
        <v>CDII</v>
      </c>
      <c r="E442" s="4" t="str">
        <f t="shared" si="41"/>
        <v>CDII</v>
      </c>
      <c r="F442" s="4" t="str">
        <f t="shared" si="42"/>
        <v>CDII</v>
      </c>
    </row>
    <row r="443" spans="1:6">
      <c r="A443">
        <v>403</v>
      </c>
      <c r="B443" s="4" t="str">
        <f t="shared" si="38"/>
        <v>CDIII</v>
      </c>
      <c r="C443" s="4" t="str">
        <f t="shared" si="39"/>
        <v>CDIII</v>
      </c>
      <c r="D443" s="4" t="str">
        <f t="shared" si="40"/>
        <v>CDIII</v>
      </c>
      <c r="E443" s="4" t="str">
        <f t="shared" si="41"/>
        <v>CDIII</v>
      </c>
      <c r="F443" s="4" t="str">
        <f t="shared" si="42"/>
        <v>CDIII</v>
      </c>
    </row>
    <row r="444" spans="1:6">
      <c r="A444">
        <v>404</v>
      </c>
      <c r="B444" s="4" t="str">
        <f t="shared" si="38"/>
        <v>CDIV</v>
      </c>
      <c r="C444" s="4" t="str">
        <f t="shared" si="39"/>
        <v>CDIV</v>
      </c>
      <c r="D444" s="4" t="str">
        <f t="shared" si="40"/>
        <v>CDIV</v>
      </c>
      <c r="E444" s="4" t="str">
        <f t="shared" si="41"/>
        <v>CDIV</v>
      </c>
      <c r="F444" s="4" t="str">
        <f t="shared" si="42"/>
        <v>CDIV</v>
      </c>
    </row>
    <row r="445" spans="1:6">
      <c r="A445">
        <v>405</v>
      </c>
      <c r="B445" s="4" t="str">
        <f t="shared" si="38"/>
        <v>CDV</v>
      </c>
      <c r="C445" s="4" t="str">
        <f t="shared" si="39"/>
        <v>CDV</v>
      </c>
      <c r="D445" s="4" t="str">
        <f t="shared" si="40"/>
        <v>CDV</v>
      </c>
      <c r="E445" s="4" t="str">
        <f t="shared" si="41"/>
        <v>CDV</v>
      </c>
      <c r="F445" s="4" t="str">
        <f t="shared" si="42"/>
        <v>CDV</v>
      </c>
    </row>
    <row r="446" spans="1:6">
      <c r="A446">
        <v>406</v>
      </c>
      <c r="B446" s="4" t="str">
        <f t="shared" si="38"/>
        <v>CDVI</v>
      </c>
      <c r="C446" s="4" t="str">
        <f t="shared" si="39"/>
        <v>CDVI</v>
      </c>
      <c r="D446" s="4" t="str">
        <f t="shared" si="40"/>
        <v>CDVI</v>
      </c>
      <c r="E446" s="4" t="str">
        <f t="shared" si="41"/>
        <v>CDVI</v>
      </c>
      <c r="F446" s="4" t="str">
        <f t="shared" si="42"/>
        <v>CDVI</v>
      </c>
    </row>
    <row r="447" spans="1:6">
      <c r="A447">
        <v>407</v>
      </c>
      <c r="B447" s="4" t="str">
        <f t="shared" si="38"/>
        <v>CDVII</v>
      </c>
      <c r="C447" s="4" t="str">
        <f t="shared" si="39"/>
        <v>CDVII</v>
      </c>
      <c r="D447" s="4" t="str">
        <f t="shared" si="40"/>
        <v>CDVII</v>
      </c>
      <c r="E447" s="4" t="str">
        <f t="shared" si="41"/>
        <v>CDVII</v>
      </c>
      <c r="F447" s="4" t="str">
        <f t="shared" si="42"/>
        <v>CDVII</v>
      </c>
    </row>
    <row r="448" spans="1:6">
      <c r="A448">
        <v>408</v>
      </c>
      <c r="B448" s="4" t="str">
        <f t="shared" si="38"/>
        <v>CDVIII</v>
      </c>
      <c r="C448" s="4" t="str">
        <f t="shared" si="39"/>
        <v>CDVIII</v>
      </c>
      <c r="D448" s="4" t="str">
        <f t="shared" si="40"/>
        <v>CDVIII</v>
      </c>
      <c r="E448" s="4" t="str">
        <f t="shared" si="41"/>
        <v>CDVIII</v>
      </c>
      <c r="F448" s="4" t="str">
        <f t="shared" si="42"/>
        <v>CDVIII</v>
      </c>
    </row>
    <row r="449" spans="1:6">
      <c r="A449">
        <v>409</v>
      </c>
      <c r="B449" s="4" t="str">
        <f t="shared" si="38"/>
        <v>CDIX</v>
      </c>
      <c r="C449" s="4" t="str">
        <f t="shared" si="39"/>
        <v>CDIX</v>
      </c>
      <c r="D449" s="4" t="str">
        <f t="shared" si="40"/>
        <v>CDIX</v>
      </c>
      <c r="E449" s="4" t="str">
        <f t="shared" si="41"/>
        <v>CDIX</v>
      </c>
      <c r="F449" s="4" t="str">
        <f t="shared" si="42"/>
        <v>CDIX</v>
      </c>
    </row>
    <row r="450" spans="1:6">
      <c r="A450">
        <v>410</v>
      </c>
      <c r="B450" s="4" t="str">
        <f t="shared" si="38"/>
        <v>CDX</v>
      </c>
      <c r="C450" s="4" t="str">
        <f t="shared" si="39"/>
        <v>CDX</v>
      </c>
      <c r="D450" s="4" t="str">
        <f t="shared" si="40"/>
        <v>CDX</v>
      </c>
      <c r="E450" s="4" t="str">
        <f t="shared" si="41"/>
        <v>CDX</v>
      </c>
      <c r="F450" s="4" t="str">
        <f t="shared" si="42"/>
        <v>CDX</v>
      </c>
    </row>
    <row r="451" spans="1:6">
      <c r="A451">
        <v>411</v>
      </c>
      <c r="B451" s="4" t="str">
        <f t="shared" si="38"/>
        <v>CDXI</v>
      </c>
      <c r="C451" s="4" t="str">
        <f t="shared" si="39"/>
        <v>CDXI</v>
      </c>
      <c r="D451" s="4" t="str">
        <f t="shared" si="40"/>
        <v>CDXI</v>
      </c>
      <c r="E451" s="4" t="str">
        <f t="shared" si="41"/>
        <v>CDXI</v>
      </c>
      <c r="F451" s="4" t="str">
        <f t="shared" si="42"/>
        <v>CDXI</v>
      </c>
    </row>
    <row r="452" spans="1:6">
      <c r="A452">
        <v>412</v>
      </c>
      <c r="B452" s="4" t="str">
        <f t="shared" si="38"/>
        <v>CDXII</v>
      </c>
      <c r="C452" s="4" t="str">
        <f t="shared" si="39"/>
        <v>CDXII</v>
      </c>
      <c r="D452" s="4" t="str">
        <f t="shared" si="40"/>
        <v>CDXII</v>
      </c>
      <c r="E452" s="4" t="str">
        <f t="shared" si="41"/>
        <v>CDXII</v>
      </c>
      <c r="F452" s="4" t="str">
        <f t="shared" si="42"/>
        <v>CDXII</v>
      </c>
    </row>
    <row r="453" spans="1:6">
      <c r="A453">
        <v>413</v>
      </c>
      <c r="B453" s="4" t="str">
        <f t="shared" si="38"/>
        <v>CDXIII</v>
      </c>
      <c r="C453" s="4" t="str">
        <f t="shared" si="39"/>
        <v>CDXIII</v>
      </c>
      <c r="D453" s="4" t="str">
        <f t="shared" si="40"/>
        <v>CDXIII</v>
      </c>
      <c r="E453" s="4" t="str">
        <f t="shared" si="41"/>
        <v>CDXIII</v>
      </c>
      <c r="F453" s="4" t="str">
        <f t="shared" si="42"/>
        <v>CDXIII</v>
      </c>
    </row>
    <row r="454" spans="1:6">
      <c r="A454">
        <v>414</v>
      </c>
      <c r="B454" s="4" t="str">
        <f t="shared" si="38"/>
        <v>CDXIV</v>
      </c>
      <c r="C454" s="4" t="str">
        <f t="shared" si="39"/>
        <v>CDXIV</v>
      </c>
      <c r="D454" s="4" t="str">
        <f t="shared" si="40"/>
        <v>CDXIV</v>
      </c>
      <c r="E454" s="4" t="str">
        <f t="shared" si="41"/>
        <v>CDXIV</v>
      </c>
      <c r="F454" s="4" t="str">
        <f t="shared" si="42"/>
        <v>CDXIV</v>
      </c>
    </row>
    <row r="455" spans="1:6">
      <c r="A455">
        <v>415</v>
      </c>
      <c r="B455" s="4" t="str">
        <f t="shared" si="38"/>
        <v>CDXV</v>
      </c>
      <c r="C455" s="4" t="str">
        <f t="shared" si="39"/>
        <v>CDXV</v>
      </c>
      <c r="D455" s="4" t="str">
        <f t="shared" si="40"/>
        <v>CDXV</v>
      </c>
      <c r="E455" s="4" t="str">
        <f t="shared" si="41"/>
        <v>CDXV</v>
      </c>
      <c r="F455" s="4" t="str">
        <f t="shared" si="42"/>
        <v>CDXV</v>
      </c>
    </row>
    <row r="456" spans="1:6">
      <c r="A456">
        <v>416</v>
      </c>
      <c r="B456" s="4" t="str">
        <f t="shared" si="38"/>
        <v>CDXVI</v>
      </c>
      <c r="C456" s="4" t="str">
        <f t="shared" si="39"/>
        <v>CDXVI</v>
      </c>
      <c r="D456" s="4" t="str">
        <f t="shared" si="40"/>
        <v>CDXVI</v>
      </c>
      <c r="E456" s="4" t="str">
        <f t="shared" si="41"/>
        <v>CDXVI</v>
      </c>
      <c r="F456" s="4" t="str">
        <f t="shared" si="42"/>
        <v>CDXVI</v>
      </c>
    </row>
    <row r="457" spans="1:6">
      <c r="A457">
        <v>417</v>
      </c>
      <c r="B457" s="4" t="str">
        <f t="shared" si="38"/>
        <v>CDXVII</v>
      </c>
      <c r="C457" s="4" t="str">
        <f t="shared" si="39"/>
        <v>CDXVII</v>
      </c>
      <c r="D457" s="4" t="str">
        <f t="shared" si="40"/>
        <v>CDXVII</v>
      </c>
      <c r="E457" s="4" t="str">
        <f t="shared" si="41"/>
        <v>CDXVII</v>
      </c>
      <c r="F457" s="4" t="str">
        <f t="shared" si="42"/>
        <v>CDXVII</v>
      </c>
    </row>
    <row r="458" spans="1:6">
      <c r="A458">
        <v>418</v>
      </c>
      <c r="B458" s="4" t="str">
        <f t="shared" si="38"/>
        <v>CDXVIII</v>
      </c>
      <c r="C458" s="4" t="str">
        <f t="shared" si="39"/>
        <v>CDXVIII</v>
      </c>
      <c r="D458" s="4" t="str">
        <f t="shared" si="40"/>
        <v>CDXVIII</v>
      </c>
      <c r="E458" s="4" t="str">
        <f t="shared" si="41"/>
        <v>CDXVIII</v>
      </c>
      <c r="F458" s="4" t="str">
        <f t="shared" si="42"/>
        <v>CDXVIII</v>
      </c>
    </row>
    <row r="459" spans="1:6">
      <c r="A459">
        <v>419</v>
      </c>
      <c r="B459" s="4" t="str">
        <f t="shared" si="38"/>
        <v>CDXIX</v>
      </c>
      <c r="C459" s="4" t="str">
        <f t="shared" si="39"/>
        <v>CDXIX</v>
      </c>
      <c r="D459" s="4" t="str">
        <f t="shared" si="40"/>
        <v>CDXIX</v>
      </c>
      <c r="E459" s="4" t="str">
        <f t="shared" si="41"/>
        <v>CDXIX</v>
      </c>
      <c r="F459" s="4" t="str">
        <f t="shared" si="42"/>
        <v>CDXIX</v>
      </c>
    </row>
    <row r="460" spans="1:6">
      <c r="A460">
        <v>420</v>
      </c>
      <c r="B460" s="4" t="str">
        <f t="shared" si="38"/>
        <v>CDXX</v>
      </c>
      <c r="C460" s="4" t="str">
        <f t="shared" si="39"/>
        <v>CDXX</v>
      </c>
      <c r="D460" s="4" t="str">
        <f t="shared" si="40"/>
        <v>CDXX</v>
      </c>
      <c r="E460" s="4" t="str">
        <f t="shared" si="41"/>
        <v>CDXX</v>
      </c>
      <c r="F460" s="4" t="str">
        <f t="shared" si="42"/>
        <v>CDXX</v>
      </c>
    </row>
    <row r="461" spans="1:6">
      <c r="A461">
        <v>421</v>
      </c>
      <c r="B461" s="4" t="str">
        <f t="shared" si="38"/>
        <v>CDXXI</v>
      </c>
      <c r="C461" s="4" t="str">
        <f t="shared" si="39"/>
        <v>CDXXI</v>
      </c>
      <c r="D461" s="4" t="str">
        <f t="shared" si="40"/>
        <v>CDXXI</v>
      </c>
      <c r="E461" s="4" t="str">
        <f t="shared" si="41"/>
        <v>CDXXI</v>
      </c>
      <c r="F461" s="4" t="str">
        <f t="shared" si="42"/>
        <v>CDXXI</v>
      </c>
    </row>
    <row r="462" spans="1:6">
      <c r="A462">
        <v>422</v>
      </c>
      <c r="B462" s="4" t="str">
        <f t="shared" si="38"/>
        <v>CDXXII</v>
      </c>
      <c r="C462" s="4" t="str">
        <f t="shared" si="39"/>
        <v>CDXXII</v>
      </c>
      <c r="D462" s="4" t="str">
        <f t="shared" si="40"/>
        <v>CDXXII</v>
      </c>
      <c r="E462" s="4" t="str">
        <f t="shared" si="41"/>
        <v>CDXXII</v>
      </c>
      <c r="F462" s="4" t="str">
        <f t="shared" si="42"/>
        <v>CDXXII</v>
      </c>
    </row>
    <row r="463" spans="1:6">
      <c r="A463">
        <v>423</v>
      </c>
      <c r="B463" s="4" t="str">
        <f t="shared" si="38"/>
        <v>CDXXIII</v>
      </c>
      <c r="C463" s="4" t="str">
        <f t="shared" si="39"/>
        <v>CDXXIII</v>
      </c>
      <c r="D463" s="4" t="str">
        <f t="shared" si="40"/>
        <v>CDXXIII</v>
      </c>
      <c r="E463" s="4" t="str">
        <f t="shared" si="41"/>
        <v>CDXXIII</v>
      </c>
      <c r="F463" s="4" t="str">
        <f t="shared" si="42"/>
        <v>CDXXIII</v>
      </c>
    </row>
    <row r="464" spans="1:6">
      <c r="A464">
        <v>424</v>
      </c>
      <c r="B464" s="4" t="str">
        <f t="shared" si="38"/>
        <v>CDXXIV</v>
      </c>
      <c r="C464" s="4" t="str">
        <f t="shared" si="39"/>
        <v>CDXXIV</v>
      </c>
      <c r="D464" s="4" t="str">
        <f t="shared" si="40"/>
        <v>CDXXIV</v>
      </c>
      <c r="E464" s="4" t="str">
        <f t="shared" si="41"/>
        <v>CDXXIV</v>
      </c>
      <c r="F464" s="4" t="str">
        <f t="shared" si="42"/>
        <v>CDXXIV</v>
      </c>
    </row>
    <row r="465" spans="1:6">
      <c r="A465">
        <v>425</v>
      </c>
      <c r="B465" s="4" t="str">
        <f t="shared" si="38"/>
        <v>CDXXV</v>
      </c>
      <c r="C465" s="4" t="str">
        <f t="shared" si="39"/>
        <v>CDXXV</v>
      </c>
      <c r="D465" s="4" t="str">
        <f t="shared" si="40"/>
        <v>CDXXV</v>
      </c>
      <c r="E465" s="4" t="str">
        <f t="shared" si="41"/>
        <v>CDXXV</v>
      </c>
      <c r="F465" s="4" t="str">
        <f t="shared" si="42"/>
        <v>CDXXV</v>
      </c>
    </row>
    <row r="466" spans="1:6">
      <c r="A466">
        <v>426</v>
      </c>
      <c r="B466" s="4" t="str">
        <f t="shared" si="38"/>
        <v>CDXXVI</v>
      </c>
      <c r="C466" s="4" t="str">
        <f t="shared" si="39"/>
        <v>CDXXVI</v>
      </c>
      <c r="D466" s="4" t="str">
        <f t="shared" si="40"/>
        <v>CDXXVI</v>
      </c>
      <c r="E466" s="4" t="str">
        <f t="shared" si="41"/>
        <v>CDXXVI</v>
      </c>
      <c r="F466" s="4" t="str">
        <f t="shared" si="42"/>
        <v>CDXXVI</v>
      </c>
    </row>
    <row r="467" spans="1:6">
      <c r="A467">
        <v>427</v>
      </c>
      <c r="B467" s="4" t="str">
        <f t="shared" si="38"/>
        <v>CDXXVII</v>
      </c>
      <c r="C467" s="4" t="str">
        <f t="shared" si="39"/>
        <v>CDXXVII</v>
      </c>
      <c r="D467" s="4" t="str">
        <f t="shared" si="40"/>
        <v>CDXXVII</v>
      </c>
      <c r="E467" s="4" t="str">
        <f t="shared" si="41"/>
        <v>CDXXVII</v>
      </c>
      <c r="F467" s="4" t="str">
        <f t="shared" si="42"/>
        <v>CDXXVII</v>
      </c>
    </row>
    <row r="468" spans="1:6">
      <c r="A468">
        <v>428</v>
      </c>
      <c r="B468" s="4" t="str">
        <f t="shared" si="38"/>
        <v>CDXXVIII</v>
      </c>
      <c r="C468" s="4" t="str">
        <f t="shared" si="39"/>
        <v>CDXXVIII</v>
      </c>
      <c r="D468" s="4" t="str">
        <f t="shared" si="40"/>
        <v>CDXXVIII</v>
      </c>
      <c r="E468" s="4" t="str">
        <f t="shared" si="41"/>
        <v>CDXXVIII</v>
      </c>
      <c r="F468" s="4" t="str">
        <f t="shared" si="42"/>
        <v>CDXXVIII</v>
      </c>
    </row>
    <row r="469" spans="1:6">
      <c r="A469">
        <v>429</v>
      </c>
      <c r="B469" s="4" t="str">
        <f t="shared" si="38"/>
        <v>CDXXIX</v>
      </c>
      <c r="C469" s="4" t="str">
        <f t="shared" si="39"/>
        <v>CDXXIX</v>
      </c>
      <c r="D469" s="4" t="str">
        <f t="shared" si="40"/>
        <v>CDXXIX</v>
      </c>
      <c r="E469" s="4" t="str">
        <f t="shared" si="41"/>
        <v>CDXXIX</v>
      </c>
      <c r="F469" s="4" t="str">
        <f t="shared" si="42"/>
        <v>CDXXIX</v>
      </c>
    </row>
    <row r="470" spans="1:6">
      <c r="A470">
        <v>430</v>
      </c>
      <c r="B470" s="4" t="str">
        <f t="shared" si="38"/>
        <v>CDXXX</v>
      </c>
      <c r="C470" s="4" t="str">
        <f t="shared" si="39"/>
        <v>CDXXX</v>
      </c>
      <c r="D470" s="4" t="str">
        <f t="shared" si="40"/>
        <v>CDXXX</v>
      </c>
      <c r="E470" s="4" t="str">
        <f t="shared" si="41"/>
        <v>CDXXX</v>
      </c>
      <c r="F470" s="4" t="str">
        <f t="shared" si="42"/>
        <v>CDXXX</v>
      </c>
    </row>
    <row r="471" spans="1:6">
      <c r="A471">
        <v>431</v>
      </c>
      <c r="B471" s="4" t="str">
        <f t="shared" si="38"/>
        <v>CDXXXI</v>
      </c>
      <c r="C471" s="4" t="str">
        <f t="shared" si="39"/>
        <v>CDXXXI</v>
      </c>
      <c r="D471" s="4" t="str">
        <f t="shared" si="40"/>
        <v>CDXXXI</v>
      </c>
      <c r="E471" s="4" t="str">
        <f t="shared" si="41"/>
        <v>CDXXXI</v>
      </c>
      <c r="F471" s="4" t="str">
        <f t="shared" si="42"/>
        <v>CDXXXI</v>
      </c>
    </row>
    <row r="472" spans="1:6">
      <c r="A472">
        <v>432</v>
      </c>
      <c r="B472" s="4" t="str">
        <f t="shared" si="38"/>
        <v>CDXXXII</v>
      </c>
      <c r="C472" s="4" t="str">
        <f t="shared" si="39"/>
        <v>CDXXXII</v>
      </c>
      <c r="D472" s="4" t="str">
        <f t="shared" si="40"/>
        <v>CDXXXII</v>
      </c>
      <c r="E472" s="4" t="str">
        <f t="shared" si="41"/>
        <v>CDXXXII</v>
      </c>
      <c r="F472" s="4" t="str">
        <f t="shared" si="42"/>
        <v>CDXXXII</v>
      </c>
    </row>
    <row r="473" spans="1:6">
      <c r="A473">
        <v>433</v>
      </c>
      <c r="B473" s="4" t="str">
        <f t="shared" si="38"/>
        <v>CDXXXIII</v>
      </c>
      <c r="C473" s="4" t="str">
        <f t="shared" si="39"/>
        <v>CDXXXIII</v>
      </c>
      <c r="D473" s="4" t="str">
        <f t="shared" si="40"/>
        <v>CDXXXIII</v>
      </c>
      <c r="E473" s="4" t="str">
        <f t="shared" si="41"/>
        <v>CDXXXIII</v>
      </c>
      <c r="F473" s="4" t="str">
        <f t="shared" si="42"/>
        <v>CDXXXIII</v>
      </c>
    </row>
    <row r="474" spans="1:6">
      <c r="A474">
        <v>434</v>
      </c>
      <c r="B474" s="4" t="str">
        <f t="shared" si="38"/>
        <v>CDXXXIV</v>
      </c>
      <c r="C474" s="4" t="str">
        <f t="shared" si="39"/>
        <v>CDXXXIV</v>
      </c>
      <c r="D474" s="4" t="str">
        <f t="shared" si="40"/>
        <v>CDXXXIV</v>
      </c>
      <c r="E474" s="4" t="str">
        <f t="shared" si="41"/>
        <v>CDXXXIV</v>
      </c>
      <c r="F474" s="4" t="str">
        <f t="shared" si="42"/>
        <v>CDXXXIV</v>
      </c>
    </row>
    <row r="475" spans="1:6">
      <c r="A475">
        <v>435</v>
      </c>
      <c r="B475" s="4" t="str">
        <f t="shared" si="38"/>
        <v>CDXXXV</v>
      </c>
      <c r="C475" s="4" t="str">
        <f t="shared" si="39"/>
        <v>CDXXXV</v>
      </c>
      <c r="D475" s="4" t="str">
        <f t="shared" si="40"/>
        <v>CDXXXV</v>
      </c>
      <c r="E475" s="4" t="str">
        <f t="shared" si="41"/>
        <v>CDXXXV</v>
      </c>
      <c r="F475" s="4" t="str">
        <f t="shared" si="42"/>
        <v>CDXXXV</v>
      </c>
    </row>
    <row r="476" spans="1:6">
      <c r="A476">
        <v>436</v>
      </c>
      <c r="B476" s="4" t="str">
        <f t="shared" si="38"/>
        <v>CDXXXVI</v>
      </c>
      <c r="C476" s="4" t="str">
        <f t="shared" si="39"/>
        <v>CDXXXVI</v>
      </c>
      <c r="D476" s="4" t="str">
        <f t="shared" si="40"/>
        <v>CDXXXVI</v>
      </c>
      <c r="E476" s="4" t="str">
        <f t="shared" si="41"/>
        <v>CDXXXVI</v>
      </c>
      <c r="F476" s="4" t="str">
        <f t="shared" si="42"/>
        <v>CDXXXVI</v>
      </c>
    </row>
    <row r="477" spans="1:6">
      <c r="A477">
        <v>437</v>
      </c>
      <c r="B477" s="4" t="str">
        <f t="shared" si="38"/>
        <v>CDXXXVII</v>
      </c>
      <c r="C477" s="4" t="str">
        <f t="shared" si="39"/>
        <v>CDXXXVII</v>
      </c>
      <c r="D477" s="4" t="str">
        <f t="shared" si="40"/>
        <v>CDXXXVII</v>
      </c>
      <c r="E477" s="4" t="str">
        <f t="shared" si="41"/>
        <v>CDXXXVII</v>
      </c>
      <c r="F477" s="4" t="str">
        <f t="shared" si="42"/>
        <v>CDXXXVII</v>
      </c>
    </row>
    <row r="478" spans="1:6">
      <c r="A478">
        <v>438</v>
      </c>
      <c r="B478" s="4" t="str">
        <f t="shared" si="38"/>
        <v>CDXXXVIII</v>
      </c>
      <c r="C478" s="4" t="str">
        <f t="shared" si="39"/>
        <v>CDXXXVIII</v>
      </c>
      <c r="D478" s="4" t="str">
        <f t="shared" si="40"/>
        <v>CDXXXVIII</v>
      </c>
      <c r="E478" s="4" t="str">
        <f t="shared" si="41"/>
        <v>CDXXXVIII</v>
      </c>
      <c r="F478" s="4" t="str">
        <f t="shared" si="42"/>
        <v>CDXXXVIII</v>
      </c>
    </row>
    <row r="479" spans="1:6">
      <c r="A479">
        <v>439</v>
      </c>
      <c r="B479" s="4" t="str">
        <f t="shared" si="38"/>
        <v>CDXXXIX</v>
      </c>
      <c r="C479" s="4" t="str">
        <f t="shared" si="39"/>
        <v>CDXXXIX</v>
      </c>
      <c r="D479" s="4" t="str">
        <f t="shared" si="40"/>
        <v>CDXXXIX</v>
      </c>
      <c r="E479" s="4" t="str">
        <f t="shared" si="41"/>
        <v>CDXXXIX</v>
      </c>
      <c r="F479" s="4" t="str">
        <f t="shared" si="42"/>
        <v>CDXXXIX</v>
      </c>
    </row>
    <row r="480" spans="1:6">
      <c r="A480">
        <v>440</v>
      </c>
      <c r="B480" s="4" t="str">
        <f t="shared" si="38"/>
        <v>CDXL</v>
      </c>
      <c r="C480" s="4" t="str">
        <f t="shared" si="39"/>
        <v>CDXL</v>
      </c>
      <c r="D480" s="4" t="str">
        <f t="shared" si="40"/>
        <v>CDXL</v>
      </c>
      <c r="E480" s="4" t="str">
        <f t="shared" si="41"/>
        <v>CDXL</v>
      </c>
      <c r="F480" s="4" t="str">
        <f t="shared" si="42"/>
        <v>CDXL</v>
      </c>
    </row>
    <row r="481" spans="1:6">
      <c r="A481">
        <v>441</v>
      </c>
      <c r="B481" s="4" t="str">
        <f t="shared" si="38"/>
        <v>CDXLI</v>
      </c>
      <c r="C481" s="4" t="str">
        <f t="shared" si="39"/>
        <v>CDXLI</v>
      </c>
      <c r="D481" s="4" t="str">
        <f t="shared" si="40"/>
        <v>CDXLI</v>
      </c>
      <c r="E481" s="4" t="str">
        <f t="shared" si="41"/>
        <v>CDXLI</v>
      </c>
      <c r="F481" s="4" t="str">
        <f t="shared" si="42"/>
        <v>CDXLI</v>
      </c>
    </row>
    <row r="482" spans="1:6">
      <c r="A482">
        <v>442</v>
      </c>
      <c r="B482" s="4" t="str">
        <f t="shared" si="38"/>
        <v>CDXLII</v>
      </c>
      <c r="C482" s="4" t="str">
        <f t="shared" si="39"/>
        <v>CDXLII</v>
      </c>
      <c r="D482" s="4" t="str">
        <f t="shared" si="40"/>
        <v>CDXLII</v>
      </c>
      <c r="E482" s="4" t="str">
        <f t="shared" si="41"/>
        <v>CDXLII</v>
      </c>
      <c r="F482" s="4" t="str">
        <f t="shared" si="42"/>
        <v>CDXLII</v>
      </c>
    </row>
    <row r="483" spans="1:6">
      <c r="A483">
        <v>443</v>
      </c>
      <c r="B483" s="4" t="str">
        <f t="shared" si="38"/>
        <v>CDXLIII</v>
      </c>
      <c r="C483" s="4" t="str">
        <f t="shared" si="39"/>
        <v>CDXLIII</v>
      </c>
      <c r="D483" s="4" t="str">
        <f t="shared" si="40"/>
        <v>CDXLIII</v>
      </c>
      <c r="E483" s="4" t="str">
        <f t="shared" si="41"/>
        <v>CDXLIII</v>
      </c>
      <c r="F483" s="4" t="str">
        <f t="shared" si="42"/>
        <v>CDXLIII</v>
      </c>
    </row>
    <row r="484" spans="1:6">
      <c r="A484">
        <v>444</v>
      </c>
      <c r="B484" s="4" t="str">
        <f t="shared" si="38"/>
        <v>CDXLIV</v>
      </c>
      <c r="C484" s="4" t="str">
        <f t="shared" si="39"/>
        <v>CDXLIV</v>
      </c>
      <c r="D484" s="4" t="str">
        <f t="shared" si="40"/>
        <v>CDXLIV</v>
      </c>
      <c r="E484" s="4" t="str">
        <f t="shared" si="41"/>
        <v>CDXLIV</v>
      </c>
      <c r="F484" s="4" t="str">
        <f t="shared" si="42"/>
        <v>CDXLIV</v>
      </c>
    </row>
    <row r="485" spans="1:6">
      <c r="A485">
        <v>445</v>
      </c>
      <c r="B485" s="4" t="str">
        <f t="shared" si="38"/>
        <v>CDXLV</v>
      </c>
      <c r="C485" s="4" t="str">
        <f t="shared" si="39"/>
        <v>CDVL</v>
      </c>
      <c r="D485" s="4" t="str">
        <f t="shared" si="40"/>
        <v>CDVL</v>
      </c>
      <c r="E485" s="4" t="str">
        <f t="shared" si="41"/>
        <v>CDVL</v>
      </c>
      <c r="F485" s="4" t="str">
        <f t="shared" si="42"/>
        <v>CDVL</v>
      </c>
    </row>
    <row r="486" spans="1:6">
      <c r="A486">
        <v>446</v>
      </c>
      <c r="B486" s="4" t="str">
        <f t="shared" si="38"/>
        <v>CDXLVI</v>
      </c>
      <c r="C486" s="4" t="str">
        <f t="shared" si="39"/>
        <v>CDVLI</v>
      </c>
      <c r="D486" s="4" t="str">
        <f t="shared" si="40"/>
        <v>CDVLI</v>
      </c>
      <c r="E486" s="4" t="str">
        <f t="shared" si="41"/>
        <v>CDVLI</v>
      </c>
      <c r="F486" s="4" t="str">
        <f t="shared" si="42"/>
        <v>CDVLI</v>
      </c>
    </row>
    <row r="487" spans="1:6">
      <c r="A487">
        <v>447</v>
      </c>
      <c r="B487" s="4" t="str">
        <f t="shared" si="38"/>
        <v>CDXLVII</v>
      </c>
      <c r="C487" s="4" t="str">
        <f t="shared" si="39"/>
        <v>CDVLII</v>
      </c>
      <c r="D487" s="4" t="str">
        <f t="shared" si="40"/>
        <v>CDVLII</v>
      </c>
      <c r="E487" s="4" t="str">
        <f t="shared" si="41"/>
        <v>CDVLII</v>
      </c>
      <c r="F487" s="4" t="str">
        <f t="shared" si="42"/>
        <v>CDVLII</v>
      </c>
    </row>
    <row r="488" spans="1:6">
      <c r="A488">
        <v>448</v>
      </c>
      <c r="B488" s="4" t="str">
        <f t="shared" si="38"/>
        <v>CDXLVIII</v>
      </c>
      <c r="C488" s="4" t="str">
        <f t="shared" si="39"/>
        <v>CDVLIII</v>
      </c>
      <c r="D488" s="4" t="str">
        <f t="shared" si="40"/>
        <v>CDVLIII</v>
      </c>
      <c r="E488" s="4" t="str">
        <f t="shared" si="41"/>
        <v>CDVLIII</v>
      </c>
      <c r="F488" s="4" t="str">
        <f t="shared" si="42"/>
        <v>CDVLIII</v>
      </c>
    </row>
    <row r="489" spans="1:6">
      <c r="A489">
        <v>449</v>
      </c>
      <c r="B489" s="4" t="str">
        <f t="shared" si="38"/>
        <v>CDXLIX</v>
      </c>
      <c r="C489" s="4" t="str">
        <f t="shared" si="39"/>
        <v>CDVLIV</v>
      </c>
      <c r="D489" s="4" t="str">
        <f t="shared" si="40"/>
        <v>CDIL</v>
      </c>
      <c r="E489" s="4" t="str">
        <f t="shared" si="41"/>
        <v>CDIL</v>
      </c>
      <c r="F489" s="4" t="str">
        <f t="shared" si="42"/>
        <v>CDIL</v>
      </c>
    </row>
    <row r="490" spans="1:6">
      <c r="A490">
        <v>450</v>
      </c>
      <c r="B490" s="4" t="str">
        <f t="shared" ref="B490:B553" si="43">ROMAN(A490)</f>
        <v>CDL</v>
      </c>
      <c r="C490" s="4" t="str">
        <f t="shared" ref="C490:C553" si="44">ROMAN($A490,1)</f>
        <v>LD</v>
      </c>
      <c r="D490" s="4" t="str">
        <f t="shared" ref="D490:D553" si="45">ROMAN($A490,2)</f>
        <v>LD</v>
      </c>
      <c r="E490" s="4" t="str">
        <f t="shared" ref="E490:E553" si="46">ROMAN($A490,3)</f>
        <v>LD</v>
      </c>
      <c r="F490" s="4" t="str">
        <f t="shared" ref="F490:F553" si="47">ROMAN($A490,4)</f>
        <v>LD</v>
      </c>
    </row>
    <row r="491" spans="1:6">
      <c r="A491">
        <v>451</v>
      </c>
      <c r="B491" s="4" t="str">
        <f t="shared" si="43"/>
        <v>CDLI</v>
      </c>
      <c r="C491" s="4" t="str">
        <f t="shared" si="44"/>
        <v>LDI</v>
      </c>
      <c r="D491" s="4" t="str">
        <f t="shared" si="45"/>
        <v>LDI</v>
      </c>
      <c r="E491" s="4" t="str">
        <f t="shared" si="46"/>
        <v>LDI</v>
      </c>
      <c r="F491" s="4" t="str">
        <f t="shared" si="47"/>
        <v>LDI</v>
      </c>
    </row>
    <row r="492" spans="1:6">
      <c r="A492">
        <v>452</v>
      </c>
      <c r="B492" s="4" t="str">
        <f t="shared" si="43"/>
        <v>CDLII</v>
      </c>
      <c r="C492" s="4" t="str">
        <f t="shared" si="44"/>
        <v>LDII</v>
      </c>
      <c r="D492" s="4" t="str">
        <f t="shared" si="45"/>
        <v>LDII</v>
      </c>
      <c r="E492" s="4" t="str">
        <f t="shared" si="46"/>
        <v>LDII</v>
      </c>
      <c r="F492" s="4" t="str">
        <f t="shared" si="47"/>
        <v>LDII</v>
      </c>
    </row>
    <row r="493" spans="1:6">
      <c r="A493">
        <v>453</v>
      </c>
      <c r="B493" s="4" t="str">
        <f t="shared" si="43"/>
        <v>CDLIII</v>
      </c>
      <c r="C493" s="4" t="str">
        <f t="shared" si="44"/>
        <v>LDIII</v>
      </c>
      <c r="D493" s="4" t="str">
        <f t="shared" si="45"/>
        <v>LDIII</v>
      </c>
      <c r="E493" s="4" t="str">
        <f t="shared" si="46"/>
        <v>LDIII</v>
      </c>
      <c r="F493" s="4" t="str">
        <f t="shared" si="47"/>
        <v>LDIII</v>
      </c>
    </row>
    <row r="494" spans="1:6">
      <c r="A494">
        <v>454</v>
      </c>
      <c r="B494" s="4" t="str">
        <f t="shared" si="43"/>
        <v>CDLIV</v>
      </c>
      <c r="C494" s="4" t="str">
        <f t="shared" si="44"/>
        <v>LDIV</v>
      </c>
      <c r="D494" s="4" t="str">
        <f t="shared" si="45"/>
        <v>LDIV</v>
      </c>
      <c r="E494" s="4" t="str">
        <f t="shared" si="46"/>
        <v>LDIV</v>
      </c>
      <c r="F494" s="4" t="str">
        <f t="shared" si="47"/>
        <v>LDIV</v>
      </c>
    </row>
    <row r="495" spans="1:6">
      <c r="A495">
        <v>455</v>
      </c>
      <c r="B495" s="4" t="str">
        <f t="shared" si="43"/>
        <v>CDLV</v>
      </c>
      <c r="C495" s="4" t="str">
        <f t="shared" si="44"/>
        <v>LDV</v>
      </c>
      <c r="D495" s="4" t="str">
        <f t="shared" si="45"/>
        <v>LDV</v>
      </c>
      <c r="E495" s="4" t="str">
        <f t="shared" si="46"/>
        <v>LDV</v>
      </c>
      <c r="F495" s="4" t="str">
        <f t="shared" si="47"/>
        <v>LDV</v>
      </c>
    </row>
    <row r="496" spans="1:6">
      <c r="A496">
        <v>456</v>
      </c>
      <c r="B496" s="4" t="str">
        <f t="shared" si="43"/>
        <v>CDLVI</v>
      </c>
      <c r="C496" s="4" t="str">
        <f t="shared" si="44"/>
        <v>LDVI</v>
      </c>
      <c r="D496" s="4" t="str">
        <f t="shared" si="45"/>
        <v>LDVI</v>
      </c>
      <c r="E496" s="4" t="str">
        <f t="shared" si="46"/>
        <v>LDVI</v>
      </c>
      <c r="F496" s="4" t="str">
        <f t="shared" si="47"/>
        <v>LDVI</v>
      </c>
    </row>
    <row r="497" spans="1:6">
      <c r="A497">
        <v>457</v>
      </c>
      <c r="B497" s="4" t="str">
        <f t="shared" si="43"/>
        <v>CDLVII</v>
      </c>
      <c r="C497" s="4" t="str">
        <f t="shared" si="44"/>
        <v>LDVII</v>
      </c>
      <c r="D497" s="4" t="str">
        <f t="shared" si="45"/>
        <v>LDVII</v>
      </c>
      <c r="E497" s="4" t="str">
        <f t="shared" si="46"/>
        <v>LDVII</v>
      </c>
      <c r="F497" s="4" t="str">
        <f t="shared" si="47"/>
        <v>LDVII</v>
      </c>
    </row>
    <row r="498" spans="1:6">
      <c r="A498">
        <v>458</v>
      </c>
      <c r="B498" s="4" t="str">
        <f t="shared" si="43"/>
        <v>CDLVIII</v>
      </c>
      <c r="C498" s="4" t="str">
        <f t="shared" si="44"/>
        <v>LDVIII</v>
      </c>
      <c r="D498" s="4" t="str">
        <f t="shared" si="45"/>
        <v>LDVIII</v>
      </c>
      <c r="E498" s="4" t="str">
        <f t="shared" si="46"/>
        <v>LDVIII</v>
      </c>
      <c r="F498" s="4" t="str">
        <f t="shared" si="47"/>
        <v>LDVIII</v>
      </c>
    </row>
    <row r="499" spans="1:6">
      <c r="A499">
        <v>459</v>
      </c>
      <c r="B499" s="4" t="str">
        <f t="shared" si="43"/>
        <v>CDLIX</v>
      </c>
      <c r="C499" s="4" t="str">
        <f t="shared" si="44"/>
        <v>LDIX</v>
      </c>
      <c r="D499" s="4" t="str">
        <f t="shared" si="45"/>
        <v>LDIX</v>
      </c>
      <c r="E499" s="4" t="str">
        <f t="shared" si="46"/>
        <v>LDIX</v>
      </c>
      <c r="F499" s="4" t="str">
        <f t="shared" si="47"/>
        <v>LDIX</v>
      </c>
    </row>
    <row r="500" spans="1:6">
      <c r="A500">
        <v>460</v>
      </c>
      <c r="B500" s="4" t="str">
        <f t="shared" si="43"/>
        <v>CDLX</v>
      </c>
      <c r="C500" s="4" t="str">
        <f t="shared" si="44"/>
        <v>LDX</v>
      </c>
      <c r="D500" s="4" t="str">
        <f t="shared" si="45"/>
        <v>LDX</v>
      </c>
      <c r="E500" s="4" t="str">
        <f t="shared" si="46"/>
        <v>LDX</v>
      </c>
      <c r="F500" s="4" t="str">
        <f t="shared" si="47"/>
        <v>LDX</v>
      </c>
    </row>
    <row r="501" spans="1:6">
      <c r="A501">
        <v>461</v>
      </c>
      <c r="B501" s="4" t="str">
        <f t="shared" si="43"/>
        <v>CDLXI</v>
      </c>
      <c r="C501" s="4" t="str">
        <f t="shared" si="44"/>
        <v>LDXI</v>
      </c>
      <c r="D501" s="4" t="str">
        <f t="shared" si="45"/>
        <v>LDXI</v>
      </c>
      <c r="E501" s="4" t="str">
        <f t="shared" si="46"/>
        <v>LDXI</v>
      </c>
      <c r="F501" s="4" t="str">
        <f t="shared" si="47"/>
        <v>LDXI</v>
      </c>
    </row>
    <row r="502" spans="1:6">
      <c r="A502">
        <v>462</v>
      </c>
      <c r="B502" s="4" t="str">
        <f t="shared" si="43"/>
        <v>CDLXII</v>
      </c>
      <c r="C502" s="4" t="str">
        <f t="shared" si="44"/>
        <v>LDXII</v>
      </c>
      <c r="D502" s="4" t="str">
        <f t="shared" si="45"/>
        <v>LDXII</v>
      </c>
      <c r="E502" s="4" t="str">
        <f t="shared" si="46"/>
        <v>LDXII</v>
      </c>
      <c r="F502" s="4" t="str">
        <f t="shared" si="47"/>
        <v>LDXII</v>
      </c>
    </row>
    <row r="503" spans="1:6">
      <c r="A503">
        <v>463</v>
      </c>
      <c r="B503" s="4" t="str">
        <f t="shared" si="43"/>
        <v>CDLXIII</v>
      </c>
      <c r="C503" s="4" t="str">
        <f t="shared" si="44"/>
        <v>LDXIII</v>
      </c>
      <c r="D503" s="4" t="str">
        <f t="shared" si="45"/>
        <v>LDXIII</v>
      </c>
      <c r="E503" s="4" t="str">
        <f t="shared" si="46"/>
        <v>LDXIII</v>
      </c>
      <c r="F503" s="4" t="str">
        <f t="shared" si="47"/>
        <v>LDXIII</v>
      </c>
    </row>
    <row r="504" spans="1:6">
      <c r="A504">
        <v>464</v>
      </c>
      <c r="B504" s="4" t="str">
        <f t="shared" si="43"/>
        <v>CDLXIV</v>
      </c>
      <c r="C504" s="4" t="str">
        <f t="shared" si="44"/>
        <v>LDXIV</v>
      </c>
      <c r="D504" s="4" t="str">
        <f t="shared" si="45"/>
        <v>LDXIV</v>
      </c>
      <c r="E504" s="4" t="str">
        <f t="shared" si="46"/>
        <v>LDXIV</v>
      </c>
      <c r="F504" s="4" t="str">
        <f t="shared" si="47"/>
        <v>LDXIV</v>
      </c>
    </row>
    <row r="505" spans="1:6">
      <c r="A505">
        <v>465</v>
      </c>
      <c r="B505" s="4" t="str">
        <f t="shared" si="43"/>
        <v>CDLXV</v>
      </c>
      <c r="C505" s="4" t="str">
        <f t="shared" si="44"/>
        <v>LDXV</v>
      </c>
      <c r="D505" s="4" t="str">
        <f t="shared" si="45"/>
        <v>LDXV</v>
      </c>
      <c r="E505" s="4" t="str">
        <f t="shared" si="46"/>
        <v>LDXV</v>
      </c>
      <c r="F505" s="4" t="str">
        <f t="shared" si="47"/>
        <v>LDXV</v>
      </c>
    </row>
    <row r="506" spans="1:6">
      <c r="A506">
        <v>466</v>
      </c>
      <c r="B506" s="4" t="str">
        <f t="shared" si="43"/>
        <v>CDLXVI</v>
      </c>
      <c r="C506" s="4" t="str">
        <f t="shared" si="44"/>
        <v>LDXVI</v>
      </c>
      <c r="D506" s="4" t="str">
        <f t="shared" si="45"/>
        <v>LDXVI</v>
      </c>
      <c r="E506" s="4" t="str">
        <f t="shared" si="46"/>
        <v>LDXVI</v>
      </c>
      <c r="F506" s="4" t="str">
        <f t="shared" si="47"/>
        <v>LDXVI</v>
      </c>
    </row>
    <row r="507" spans="1:6">
      <c r="A507">
        <v>467</v>
      </c>
      <c r="B507" s="4" t="str">
        <f t="shared" si="43"/>
        <v>CDLXVII</v>
      </c>
      <c r="C507" s="4" t="str">
        <f t="shared" si="44"/>
        <v>LDXVII</v>
      </c>
      <c r="D507" s="4" t="str">
        <f t="shared" si="45"/>
        <v>LDXVII</v>
      </c>
      <c r="E507" s="4" t="str">
        <f t="shared" si="46"/>
        <v>LDXVII</v>
      </c>
      <c r="F507" s="4" t="str">
        <f t="shared" si="47"/>
        <v>LDXVII</v>
      </c>
    </row>
    <row r="508" spans="1:6">
      <c r="A508">
        <v>468</v>
      </c>
      <c r="B508" s="4" t="str">
        <f t="shared" si="43"/>
        <v>CDLXVIII</v>
      </c>
      <c r="C508" s="4" t="str">
        <f t="shared" si="44"/>
        <v>LDXVIII</v>
      </c>
      <c r="D508" s="4" t="str">
        <f t="shared" si="45"/>
        <v>LDXVIII</v>
      </c>
      <c r="E508" s="4" t="str">
        <f t="shared" si="46"/>
        <v>LDXVIII</v>
      </c>
      <c r="F508" s="4" t="str">
        <f t="shared" si="47"/>
        <v>LDXVIII</v>
      </c>
    </row>
    <row r="509" spans="1:6">
      <c r="A509">
        <v>469</v>
      </c>
      <c r="B509" s="4" t="str">
        <f t="shared" si="43"/>
        <v>CDLXIX</v>
      </c>
      <c r="C509" s="4" t="str">
        <f t="shared" si="44"/>
        <v>LDXIX</v>
      </c>
      <c r="D509" s="4" t="str">
        <f t="shared" si="45"/>
        <v>LDXIX</v>
      </c>
      <c r="E509" s="4" t="str">
        <f t="shared" si="46"/>
        <v>LDXIX</v>
      </c>
      <c r="F509" s="4" t="str">
        <f t="shared" si="47"/>
        <v>LDXIX</v>
      </c>
    </row>
    <row r="510" spans="1:6">
      <c r="A510">
        <v>470</v>
      </c>
      <c r="B510" s="4" t="str">
        <f t="shared" si="43"/>
        <v>CDLXX</v>
      </c>
      <c r="C510" s="4" t="str">
        <f t="shared" si="44"/>
        <v>LDXX</v>
      </c>
      <c r="D510" s="4" t="str">
        <f t="shared" si="45"/>
        <v>LDXX</v>
      </c>
      <c r="E510" s="4" t="str">
        <f t="shared" si="46"/>
        <v>LDXX</v>
      </c>
      <c r="F510" s="4" t="str">
        <f t="shared" si="47"/>
        <v>LDXX</v>
      </c>
    </row>
    <row r="511" spans="1:6">
      <c r="A511">
        <v>471</v>
      </c>
      <c r="B511" s="4" t="str">
        <f t="shared" si="43"/>
        <v>CDLXXI</v>
      </c>
      <c r="C511" s="4" t="str">
        <f t="shared" si="44"/>
        <v>LDXXI</v>
      </c>
      <c r="D511" s="4" t="str">
        <f t="shared" si="45"/>
        <v>LDXXI</v>
      </c>
      <c r="E511" s="4" t="str">
        <f t="shared" si="46"/>
        <v>LDXXI</v>
      </c>
      <c r="F511" s="4" t="str">
        <f t="shared" si="47"/>
        <v>LDXXI</v>
      </c>
    </row>
    <row r="512" spans="1:6">
      <c r="A512">
        <v>472</v>
      </c>
      <c r="B512" s="4" t="str">
        <f t="shared" si="43"/>
        <v>CDLXXII</v>
      </c>
      <c r="C512" s="4" t="str">
        <f t="shared" si="44"/>
        <v>LDXXII</v>
      </c>
      <c r="D512" s="4" t="str">
        <f t="shared" si="45"/>
        <v>LDXXII</v>
      </c>
      <c r="E512" s="4" t="str">
        <f t="shared" si="46"/>
        <v>LDXXII</v>
      </c>
      <c r="F512" s="4" t="str">
        <f t="shared" si="47"/>
        <v>LDXXII</v>
      </c>
    </row>
    <row r="513" spans="1:6">
      <c r="A513">
        <v>473</v>
      </c>
      <c r="B513" s="4" t="str">
        <f t="shared" si="43"/>
        <v>CDLXXIII</v>
      </c>
      <c r="C513" s="4" t="str">
        <f t="shared" si="44"/>
        <v>LDXXIII</v>
      </c>
      <c r="D513" s="4" t="str">
        <f t="shared" si="45"/>
        <v>LDXXIII</v>
      </c>
      <c r="E513" s="4" t="str">
        <f t="shared" si="46"/>
        <v>LDXXIII</v>
      </c>
      <c r="F513" s="4" t="str">
        <f t="shared" si="47"/>
        <v>LDXXIII</v>
      </c>
    </row>
    <row r="514" spans="1:6">
      <c r="A514">
        <v>474</v>
      </c>
      <c r="B514" s="4" t="str">
        <f t="shared" si="43"/>
        <v>CDLXXIV</v>
      </c>
      <c r="C514" s="4" t="str">
        <f t="shared" si="44"/>
        <v>LDXXIV</v>
      </c>
      <c r="D514" s="4" t="str">
        <f t="shared" si="45"/>
        <v>LDXXIV</v>
      </c>
      <c r="E514" s="4" t="str">
        <f t="shared" si="46"/>
        <v>LDXXIV</v>
      </c>
      <c r="F514" s="4" t="str">
        <f t="shared" si="47"/>
        <v>LDXXIV</v>
      </c>
    </row>
    <row r="515" spans="1:6">
      <c r="A515">
        <v>475</v>
      </c>
      <c r="B515" s="4" t="str">
        <f t="shared" si="43"/>
        <v>CDLXXV</v>
      </c>
      <c r="C515" s="4" t="str">
        <f t="shared" si="44"/>
        <v>LDXXV</v>
      </c>
      <c r="D515" s="4" t="str">
        <f t="shared" si="45"/>
        <v>LDXXV</v>
      </c>
      <c r="E515" s="4" t="str">
        <f t="shared" si="46"/>
        <v>LDXXV</v>
      </c>
      <c r="F515" s="4" t="str">
        <f t="shared" si="47"/>
        <v>LDXXV</v>
      </c>
    </row>
    <row r="516" spans="1:6">
      <c r="A516">
        <v>476</v>
      </c>
      <c r="B516" s="4" t="str">
        <f t="shared" si="43"/>
        <v>CDLXXVI</v>
      </c>
      <c r="C516" s="4" t="str">
        <f t="shared" si="44"/>
        <v>LDXXVI</v>
      </c>
      <c r="D516" s="4" t="str">
        <f t="shared" si="45"/>
        <v>LDXXVI</v>
      </c>
      <c r="E516" s="4" t="str">
        <f t="shared" si="46"/>
        <v>LDXXVI</v>
      </c>
      <c r="F516" s="4" t="str">
        <f t="shared" si="47"/>
        <v>LDXXVI</v>
      </c>
    </row>
    <row r="517" spans="1:6">
      <c r="A517">
        <v>477</v>
      </c>
      <c r="B517" s="4" t="str">
        <f t="shared" si="43"/>
        <v>CDLXXVII</v>
      </c>
      <c r="C517" s="4" t="str">
        <f t="shared" si="44"/>
        <v>LDXXVII</v>
      </c>
      <c r="D517" s="4" t="str">
        <f t="shared" si="45"/>
        <v>LDXXVII</v>
      </c>
      <c r="E517" s="4" t="str">
        <f t="shared" si="46"/>
        <v>LDXXVII</v>
      </c>
      <c r="F517" s="4" t="str">
        <f t="shared" si="47"/>
        <v>LDXXVII</v>
      </c>
    </row>
    <row r="518" spans="1:6">
      <c r="A518">
        <v>478</v>
      </c>
      <c r="B518" s="4" t="str">
        <f t="shared" si="43"/>
        <v>CDLXXVIII</v>
      </c>
      <c r="C518" s="4" t="str">
        <f t="shared" si="44"/>
        <v>LDXXVIII</v>
      </c>
      <c r="D518" s="4" t="str">
        <f t="shared" si="45"/>
        <v>LDXXVIII</v>
      </c>
      <c r="E518" s="4" t="str">
        <f t="shared" si="46"/>
        <v>LDXXVIII</v>
      </c>
      <c r="F518" s="4" t="str">
        <f t="shared" si="47"/>
        <v>LDXXVIII</v>
      </c>
    </row>
    <row r="519" spans="1:6">
      <c r="A519">
        <v>479</v>
      </c>
      <c r="B519" s="4" t="str">
        <f t="shared" si="43"/>
        <v>CDLXXIX</v>
      </c>
      <c r="C519" s="4" t="str">
        <f t="shared" si="44"/>
        <v>LDXXIX</v>
      </c>
      <c r="D519" s="4" t="str">
        <f t="shared" si="45"/>
        <v>LDXXIX</v>
      </c>
      <c r="E519" s="4" t="str">
        <f t="shared" si="46"/>
        <v>LDXXIX</v>
      </c>
      <c r="F519" s="4" t="str">
        <f t="shared" si="47"/>
        <v>LDXXIX</v>
      </c>
    </row>
    <row r="520" spans="1:6">
      <c r="A520">
        <v>480</v>
      </c>
      <c r="B520" s="4" t="str">
        <f t="shared" si="43"/>
        <v>CDLXXX</v>
      </c>
      <c r="C520" s="4" t="str">
        <f t="shared" si="44"/>
        <v>LDXXX</v>
      </c>
      <c r="D520" s="4" t="str">
        <f t="shared" si="45"/>
        <v>LDXXX</v>
      </c>
      <c r="E520" s="4" t="str">
        <f t="shared" si="46"/>
        <v>LDXXX</v>
      </c>
      <c r="F520" s="4" t="str">
        <f t="shared" si="47"/>
        <v>LDXXX</v>
      </c>
    </row>
    <row r="521" spans="1:6">
      <c r="A521">
        <v>481</v>
      </c>
      <c r="B521" s="4" t="str">
        <f t="shared" si="43"/>
        <v>CDLXXXI</v>
      </c>
      <c r="C521" s="4" t="str">
        <f t="shared" si="44"/>
        <v>LDXXXI</v>
      </c>
      <c r="D521" s="4" t="str">
        <f t="shared" si="45"/>
        <v>LDXXXI</v>
      </c>
      <c r="E521" s="4" t="str">
        <f t="shared" si="46"/>
        <v>LDXXXI</v>
      </c>
      <c r="F521" s="4" t="str">
        <f t="shared" si="47"/>
        <v>LDXXXI</v>
      </c>
    </row>
    <row r="522" spans="1:6">
      <c r="A522">
        <v>482</v>
      </c>
      <c r="B522" s="4" t="str">
        <f t="shared" si="43"/>
        <v>CDLXXXII</v>
      </c>
      <c r="C522" s="4" t="str">
        <f t="shared" si="44"/>
        <v>LDXXXII</v>
      </c>
      <c r="D522" s="4" t="str">
        <f t="shared" si="45"/>
        <v>LDXXXII</v>
      </c>
      <c r="E522" s="4" t="str">
        <f t="shared" si="46"/>
        <v>LDXXXII</v>
      </c>
      <c r="F522" s="4" t="str">
        <f t="shared" si="47"/>
        <v>LDXXXII</v>
      </c>
    </row>
    <row r="523" spans="1:6">
      <c r="A523">
        <v>483</v>
      </c>
      <c r="B523" s="4" t="str">
        <f t="shared" si="43"/>
        <v>CDLXXXIII</v>
      </c>
      <c r="C523" s="4" t="str">
        <f t="shared" si="44"/>
        <v>LDXXXIII</v>
      </c>
      <c r="D523" s="4" t="str">
        <f t="shared" si="45"/>
        <v>LDXXXIII</v>
      </c>
      <c r="E523" s="4" t="str">
        <f t="shared" si="46"/>
        <v>LDXXXIII</v>
      </c>
      <c r="F523" s="4" t="str">
        <f t="shared" si="47"/>
        <v>LDXXXIII</v>
      </c>
    </row>
    <row r="524" spans="1:6">
      <c r="A524">
        <v>484</v>
      </c>
      <c r="B524" s="4" t="str">
        <f t="shared" si="43"/>
        <v>CDLXXXIV</v>
      </c>
      <c r="C524" s="4" t="str">
        <f t="shared" si="44"/>
        <v>LDXXXIV</v>
      </c>
      <c r="D524" s="4" t="str">
        <f t="shared" si="45"/>
        <v>LDXXXIV</v>
      </c>
      <c r="E524" s="4" t="str">
        <f t="shared" si="46"/>
        <v>LDXXXIV</v>
      </c>
      <c r="F524" s="4" t="str">
        <f t="shared" si="47"/>
        <v>LDXXXIV</v>
      </c>
    </row>
    <row r="525" spans="1:6">
      <c r="A525">
        <v>485</v>
      </c>
      <c r="B525" s="4" t="str">
        <f t="shared" si="43"/>
        <v>CDLXXXV</v>
      </c>
      <c r="C525" s="4" t="str">
        <f t="shared" si="44"/>
        <v>LDXXXV</v>
      </c>
      <c r="D525" s="4" t="str">
        <f t="shared" si="45"/>
        <v>LDXXXV</v>
      </c>
      <c r="E525" s="4" t="str">
        <f t="shared" si="46"/>
        <v>LDXXXV</v>
      </c>
      <c r="F525" s="4" t="str">
        <f t="shared" si="47"/>
        <v>LDXXXV</v>
      </c>
    </row>
    <row r="526" spans="1:6">
      <c r="A526">
        <v>486</v>
      </c>
      <c r="B526" s="4" t="str">
        <f t="shared" si="43"/>
        <v>CDLXXXVI</v>
      </c>
      <c r="C526" s="4" t="str">
        <f t="shared" si="44"/>
        <v>LDXXXVI</v>
      </c>
      <c r="D526" s="4" t="str">
        <f t="shared" si="45"/>
        <v>LDXXXVI</v>
      </c>
      <c r="E526" s="4" t="str">
        <f t="shared" si="46"/>
        <v>LDXXXVI</v>
      </c>
      <c r="F526" s="4" t="str">
        <f t="shared" si="47"/>
        <v>LDXXXVI</v>
      </c>
    </row>
    <row r="527" spans="1:6">
      <c r="A527">
        <v>487</v>
      </c>
      <c r="B527" s="4" t="str">
        <f t="shared" si="43"/>
        <v>CDLXXXVII</v>
      </c>
      <c r="C527" s="4" t="str">
        <f t="shared" si="44"/>
        <v>LDXXXVII</v>
      </c>
      <c r="D527" s="4" t="str">
        <f t="shared" si="45"/>
        <v>LDXXXVII</v>
      </c>
      <c r="E527" s="4" t="str">
        <f t="shared" si="46"/>
        <v>LDXXXVII</v>
      </c>
      <c r="F527" s="4" t="str">
        <f t="shared" si="47"/>
        <v>LDXXXVII</v>
      </c>
    </row>
    <row r="528" spans="1:6">
      <c r="A528">
        <v>488</v>
      </c>
      <c r="B528" s="4" t="str">
        <f t="shared" si="43"/>
        <v>CDLXXXVIII</v>
      </c>
      <c r="C528" s="4" t="str">
        <f t="shared" si="44"/>
        <v>LDXXXVIII</v>
      </c>
      <c r="D528" s="4" t="str">
        <f t="shared" si="45"/>
        <v>LDXXXVIII</v>
      </c>
      <c r="E528" s="4" t="str">
        <f t="shared" si="46"/>
        <v>LDXXXVIII</v>
      </c>
      <c r="F528" s="4" t="str">
        <f t="shared" si="47"/>
        <v>LDXXXVIII</v>
      </c>
    </row>
    <row r="529" spans="1:6">
      <c r="A529">
        <v>489</v>
      </c>
      <c r="B529" s="4" t="str">
        <f t="shared" si="43"/>
        <v>CDLXXXIX</v>
      </c>
      <c r="C529" s="4" t="str">
        <f t="shared" si="44"/>
        <v>LDXXXIX</v>
      </c>
      <c r="D529" s="4" t="str">
        <f t="shared" si="45"/>
        <v>LDXXXIX</v>
      </c>
      <c r="E529" s="4" t="str">
        <f t="shared" si="46"/>
        <v>LDXXXIX</v>
      </c>
      <c r="F529" s="4" t="str">
        <f t="shared" si="47"/>
        <v>LDXXXIX</v>
      </c>
    </row>
    <row r="530" spans="1:6">
      <c r="A530">
        <v>490</v>
      </c>
      <c r="B530" s="4" t="str">
        <f t="shared" si="43"/>
        <v>CDXC</v>
      </c>
      <c r="C530" s="4" t="str">
        <f t="shared" si="44"/>
        <v>LDXL</v>
      </c>
      <c r="D530" s="4" t="str">
        <f t="shared" si="45"/>
        <v>XD</v>
      </c>
      <c r="E530" s="4" t="str">
        <f t="shared" si="46"/>
        <v>XD</v>
      </c>
      <c r="F530" s="4" t="str">
        <f t="shared" si="47"/>
        <v>XD</v>
      </c>
    </row>
    <row r="531" spans="1:6">
      <c r="A531">
        <v>491</v>
      </c>
      <c r="B531" s="4" t="str">
        <f t="shared" si="43"/>
        <v>CDXCI</v>
      </c>
      <c r="C531" s="4" t="str">
        <f t="shared" si="44"/>
        <v>LDXLI</v>
      </c>
      <c r="D531" s="4" t="str">
        <f t="shared" si="45"/>
        <v>XDI</v>
      </c>
      <c r="E531" s="4" t="str">
        <f t="shared" si="46"/>
        <v>XDI</v>
      </c>
      <c r="F531" s="4" t="str">
        <f t="shared" si="47"/>
        <v>XDI</v>
      </c>
    </row>
    <row r="532" spans="1:6">
      <c r="A532">
        <v>492</v>
      </c>
      <c r="B532" s="4" t="str">
        <f t="shared" si="43"/>
        <v>CDXCII</v>
      </c>
      <c r="C532" s="4" t="str">
        <f t="shared" si="44"/>
        <v>LDXLII</v>
      </c>
      <c r="D532" s="4" t="str">
        <f t="shared" si="45"/>
        <v>XDII</v>
      </c>
      <c r="E532" s="4" t="str">
        <f t="shared" si="46"/>
        <v>XDII</v>
      </c>
      <c r="F532" s="4" t="str">
        <f t="shared" si="47"/>
        <v>XDII</v>
      </c>
    </row>
    <row r="533" spans="1:6">
      <c r="A533">
        <v>493</v>
      </c>
      <c r="B533" s="4" t="str">
        <f t="shared" si="43"/>
        <v>CDXCIII</v>
      </c>
      <c r="C533" s="4" t="str">
        <f t="shared" si="44"/>
        <v>LDXLIII</v>
      </c>
      <c r="D533" s="4" t="str">
        <f t="shared" si="45"/>
        <v>XDIII</v>
      </c>
      <c r="E533" s="4" t="str">
        <f t="shared" si="46"/>
        <v>XDIII</v>
      </c>
      <c r="F533" s="4" t="str">
        <f t="shared" si="47"/>
        <v>XDIII</v>
      </c>
    </row>
    <row r="534" spans="1:6">
      <c r="A534">
        <v>494</v>
      </c>
      <c r="B534" s="4" t="str">
        <f t="shared" si="43"/>
        <v>CDXCIV</v>
      </c>
      <c r="C534" s="4" t="str">
        <f t="shared" si="44"/>
        <v>LDXLIV</v>
      </c>
      <c r="D534" s="4" t="str">
        <f t="shared" si="45"/>
        <v>XDIV</v>
      </c>
      <c r="E534" s="4" t="str">
        <f t="shared" si="46"/>
        <v>XDIV</v>
      </c>
      <c r="F534" s="4" t="str">
        <f t="shared" si="47"/>
        <v>XDIV</v>
      </c>
    </row>
    <row r="535" spans="1:6">
      <c r="A535">
        <v>495</v>
      </c>
      <c r="B535" s="4" t="str">
        <f t="shared" si="43"/>
        <v>CDXCV</v>
      </c>
      <c r="C535" s="4" t="str">
        <f t="shared" si="44"/>
        <v>LDVL</v>
      </c>
      <c r="D535" s="4" t="str">
        <f t="shared" si="45"/>
        <v>XDV</v>
      </c>
      <c r="E535" s="4" t="str">
        <f t="shared" si="46"/>
        <v>VD</v>
      </c>
      <c r="F535" s="4" t="str">
        <f t="shared" si="47"/>
        <v>VD</v>
      </c>
    </row>
    <row r="536" spans="1:6">
      <c r="A536">
        <v>496</v>
      </c>
      <c r="B536" s="4" t="str">
        <f t="shared" si="43"/>
        <v>CDXCVI</v>
      </c>
      <c r="C536" s="4" t="str">
        <f t="shared" si="44"/>
        <v>LDVLI</v>
      </c>
      <c r="D536" s="4" t="str">
        <f t="shared" si="45"/>
        <v>XDVI</v>
      </c>
      <c r="E536" s="4" t="str">
        <f t="shared" si="46"/>
        <v>VDI</v>
      </c>
      <c r="F536" s="4" t="str">
        <f t="shared" si="47"/>
        <v>VDI</v>
      </c>
    </row>
    <row r="537" spans="1:6">
      <c r="A537">
        <v>497</v>
      </c>
      <c r="B537" s="4" t="str">
        <f t="shared" si="43"/>
        <v>CDXCVII</v>
      </c>
      <c r="C537" s="4" t="str">
        <f t="shared" si="44"/>
        <v>LDVLII</v>
      </c>
      <c r="D537" s="4" t="str">
        <f t="shared" si="45"/>
        <v>XDVII</v>
      </c>
      <c r="E537" s="4" t="str">
        <f t="shared" si="46"/>
        <v>VDII</v>
      </c>
      <c r="F537" s="4" t="str">
        <f t="shared" si="47"/>
        <v>VDII</v>
      </c>
    </row>
    <row r="538" spans="1:6">
      <c r="A538">
        <v>498</v>
      </c>
      <c r="B538" s="4" t="str">
        <f t="shared" si="43"/>
        <v>CDXCVIII</v>
      </c>
      <c r="C538" s="4" t="str">
        <f t="shared" si="44"/>
        <v>LDVLIII</v>
      </c>
      <c r="D538" s="4" t="str">
        <f t="shared" si="45"/>
        <v>XDVIII</v>
      </c>
      <c r="E538" s="4" t="str">
        <f t="shared" si="46"/>
        <v>VDIII</v>
      </c>
      <c r="F538" s="4" t="str">
        <f t="shared" si="47"/>
        <v>VDIII</v>
      </c>
    </row>
    <row r="539" spans="1:6">
      <c r="A539">
        <v>499</v>
      </c>
      <c r="B539" s="4" t="str">
        <f t="shared" si="43"/>
        <v>CDXCIX</v>
      </c>
      <c r="C539" s="4" t="str">
        <f t="shared" si="44"/>
        <v>LDVLIV</v>
      </c>
      <c r="D539" s="4" t="str">
        <f t="shared" si="45"/>
        <v>XDIX</v>
      </c>
      <c r="E539" s="4" t="str">
        <f t="shared" si="46"/>
        <v>VDIV</v>
      </c>
      <c r="F539" s="4" t="str">
        <f t="shared" si="47"/>
        <v>ID</v>
      </c>
    </row>
    <row r="540" spans="1:6">
      <c r="A540">
        <v>500</v>
      </c>
      <c r="B540" s="4" t="str">
        <f t="shared" si="43"/>
        <v>D</v>
      </c>
      <c r="C540" s="4" t="str">
        <f t="shared" si="44"/>
        <v>D</v>
      </c>
      <c r="D540" s="4" t="str">
        <f t="shared" si="45"/>
        <v>D</v>
      </c>
      <c r="E540" s="4" t="str">
        <f t="shared" si="46"/>
        <v>D</v>
      </c>
      <c r="F540" s="4" t="str">
        <f t="shared" si="47"/>
        <v>D</v>
      </c>
    </row>
    <row r="541" spans="1:6">
      <c r="A541">
        <v>501</v>
      </c>
      <c r="B541" s="4" t="str">
        <f t="shared" si="43"/>
        <v>DI</v>
      </c>
      <c r="C541" s="4" t="str">
        <f t="shared" si="44"/>
        <v>DI</v>
      </c>
      <c r="D541" s="4" t="str">
        <f t="shared" si="45"/>
        <v>DI</v>
      </c>
      <c r="E541" s="4" t="str">
        <f t="shared" si="46"/>
        <v>DI</v>
      </c>
      <c r="F541" s="4" t="str">
        <f t="shared" si="47"/>
        <v>DI</v>
      </c>
    </row>
    <row r="542" spans="1:6">
      <c r="A542">
        <v>502</v>
      </c>
      <c r="B542" s="4" t="str">
        <f t="shared" si="43"/>
        <v>DII</v>
      </c>
      <c r="C542" s="4" t="str">
        <f t="shared" si="44"/>
        <v>DII</v>
      </c>
      <c r="D542" s="4" t="str">
        <f t="shared" si="45"/>
        <v>DII</v>
      </c>
      <c r="E542" s="4" t="str">
        <f t="shared" si="46"/>
        <v>DII</v>
      </c>
      <c r="F542" s="4" t="str">
        <f t="shared" si="47"/>
        <v>DII</v>
      </c>
    </row>
    <row r="543" spans="1:6">
      <c r="A543">
        <v>503</v>
      </c>
      <c r="B543" s="4" t="str">
        <f t="shared" si="43"/>
        <v>DIII</v>
      </c>
      <c r="C543" s="4" t="str">
        <f t="shared" si="44"/>
        <v>DIII</v>
      </c>
      <c r="D543" s="4" t="str">
        <f t="shared" si="45"/>
        <v>DIII</v>
      </c>
      <c r="E543" s="4" t="str">
        <f t="shared" si="46"/>
        <v>DIII</v>
      </c>
      <c r="F543" s="4" t="str">
        <f t="shared" si="47"/>
        <v>DIII</v>
      </c>
    </row>
    <row r="544" spans="1:6">
      <c r="A544">
        <v>504</v>
      </c>
      <c r="B544" s="4" t="str">
        <f t="shared" si="43"/>
        <v>DIV</v>
      </c>
      <c r="C544" s="4" t="str">
        <f t="shared" si="44"/>
        <v>DIV</v>
      </c>
      <c r="D544" s="4" t="str">
        <f t="shared" si="45"/>
        <v>DIV</v>
      </c>
      <c r="E544" s="4" t="str">
        <f t="shared" si="46"/>
        <v>DIV</v>
      </c>
      <c r="F544" s="4" t="str">
        <f t="shared" si="47"/>
        <v>DIV</v>
      </c>
    </row>
    <row r="545" spans="1:6">
      <c r="A545">
        <v>505</v>
      </c>
      <c r="B545" s="4" t="str">
        <f t="shared" si="43"/>
        <v>DV</v>
      </c>
      <c r="C545" s="4" t="str">
        <f t="shared" si="44"/>
        <v>DV</v>
      </c>
      <c r="D545" s="4" t="str">
        <f t="shared" si="45"/>
        <v>DV</v>
      </c>
      <c r="E545" s="4" t="str">
        <f t="shared" si="46"/>
        <v>DV</v>
      </c>
      <c r="F545" s="4" t="str">
        <f t="shared" si="47"/>
        <v>DV</v>
      </c>
    </row>
    <row r="546" spans="1:6">
      <c r="A546">
        <v>506</v>
      </c>
      <c r="B546" s="4" t="str">
        <f t="shared" si="43"/>
        <v>DVI</v>
      </c>
      <c r="C546" s="4" t="str">
        <f t="shared" si="44"/>
        <v>DVI</v>
      </c>
      <c r="D546" s="4" t="str">
        <f t="shared" si="45"/>
        <v>DVI</v>
      </c>
      <c r="E546" s="4" t="str">
        <f t="shared" si="46"/>
        <v>DVI</v>
      </c>
      <c r="F546" s="4" t="str">
        <f t="shared" si="47"/>
        <v>DVI</v>
      </c>
    </row>
    <row r="547" spans="1:6">
      <c r="A547">
        <v>507</v>
      </c>
      <c r="B547" s="4" t="str">
        <f t="shared" si="43"/>
        <v>DVII</v>
      </c>
      <c r="C547" s="4" t="str">
        <f t="shared" si="44"/>
        <v>DVII</v>
      </c>
      <c r="D547" s="4" t="str">
        <f t="shared" si="45"/>
        <v>DVII</v>
      </c>
      <c r="E547" s="4" t="str">
        <f t="shared" si="46"/>
        <v>DVII</v>
      </c>
      <c r="F547" s="4" t="str">
        <f t="shared" si="47"/>
        <v>DVII</v>
      </c>
    </row>
    <row r="548" spans="1:6">
      <c r="A548">
        <v>508</v>
      </c>
      <c r="B548" s="4" t="str">
        <f t="shared" si="43"/>
        <v>DVIII</v>
      </c>
      <c r="C548" s="4" t="str">
        <f t="shared" si="44"/>
        <v>DVIII</v>
      </c>
      <c r="D548" s="4" t="str">
        <f t="shared" si="45"/>
        <v>DVIII</v>
      </c>
      <c r="E548" s="4" t="str">
        <f t="shared" si="46"/>
        <v>DVIII</v>
      </c>
      <c r="F548" s="4" t="str">
        <f t="shared" si="47"/>
        <v>DVIII</v>
      </c>
    </row>
    <row r="549" spans="1:6">
      <c r="A549">
        <v>509</v>
      </c>
      <c r="B549" s="4" t="str">
        <f t="shared" si="43"/>
        <v>DIX</v>
      </c>
      <c r="C549" s="4" t="str">
        <f t="shared" si="44"/>
        <v>DIX</v>
      </c>
      <c r="D549" s="4" t="str">
        <f t="shared" si="45"/>
        <v>DIX</v>
      </c>
      <c r="E549" s="4" t="str">
        <f t="shared" si="46"/>
        <v>DIX</v>
      </c>
      <c r="F549" s="4" t="str">
        <f t="shared" si="47"/>
        <v>DIX</v>
      </c>
    </row>
    <row r="550" spans="1:6">
      <c r="A550">
        <v>510</v>
      </c>
      <c r="B550" s="4" t="str">
        <f t="shared" si="43"/>
        <v>DX</v>
      </c>
      <c r="C550" s="4" t="str">
        <f t="shared" si="44"/>
        <v>DX</v>
      </c>
      <c r="D550" s="4" t="str">
        <f t="shared" si="45"/>
        <v>DX</v>
      </c>
      <c r="E550" s="4" t="str">
        <f t="shared" si="46"/>
        <v>DX</v>
      </c>
      <c r="F550" s="4" t="str">
        <f t="shared" si="47"/>
        <v>DX</v>
      </c>
    </row>
    <row r="551" spans="1:6">
      <c r="A551">
        <v>511</v>
      </c>
      <c r="B551" s="4" t="str">
        <f t="shared" si="43"/>
        <v>DXI</v>
      </c>
      <c r="C551" s="4" t="str">
        <f t="shared" si="44"/>
        <v>DXI</v>
      </c>
      <c r="D551" s="4" t="str">
        <f t="shared" si="45"/>
        <v>DXI</v>
      </c>
      <c r="E551" s="4" t="str">
        <f t="shared" si="46"/>
        <v>DXI</v>
      </c>
      <c r="F551" s="4" t="str">
        <f t="shared" si="47"/>
        <v>DXI</v>
      </c>
    </row>
    <row r="552" spans="1:6">
      <c r="A552">
        <v>512</v>
      </c>
      <c r="B552" s="4" t="str">
        <f t="shared" si="43"/>
        <v>DXII</v>
      </c>
      <c r="C552" s="4" t="str">
        <f t="shared" si="44"/>
        <v>DXII</v>
      </c>
      <c r="D552" s="4" t="str">
        <f t="shared" si="45"/>
        <v>DXII</v>
      </c>
      <c r="E552" s="4" t="str">
        <f t="shared" si="46"/>
        <v>DXII</v>
      </c>
      <c r="F552" s="4" t="str">
        <f t="shared" si="47"/>
        <v>DXII</v>
      </c>
    </row>
    <row r="553" spans="1:6">
      <c r="A553">
        <v>513</v>
      </c>
      <c r="B553" s="4" t="str">
        <f t="shared" si="43"/>
        <v>DXIII</v>
      </c>
      <c r="C553" s="4" t="str">
        <f t="shared" si="44"/>
        <v>DXIII</v>
      </c>
      <c r="D553" s="4" t="str">
        <f t="shared" si="45"/>
        <v>DXIII</v>
      </c>
      <c r="E553" s="4" t="str">
        <f t="shared" si="46"/>
        <v>DXIII</v>
      </c>
      <c r="F553" s="4" t="str">
        <f t="shared" si="47"/>
        <v>DXIII</v>
      </c>
    </row>
    <row r="554" spans="1:6">
      <c r="A554">
        <v>514</v>
      </c>
      <c r="B554" s="4" t="str">
        <f t="shared" ref="B554:B617" si="48">ROMAN(A554)</f>
        <v>DXIV</v>
      </c>
      <c r="C554" s="4" t="str">
        <f t="shared" ref="C554:C617" si="49">ROMAN($A554,1)</f>
        <v>DXIV</v>
      </c>
      <c r="D554" s="4" t="str">
        <f t="shared" ref="D554:D617" si="50">ROMAN($A554,2)</f>
        <v>DXIV</v>
      </c>
      <c r="E554" s="4" t="str">
        <f t="shared" ref="E554:E617" si="51">ROMAN($A554,3)</f>
        <v>DXIV</v>
      </c>
      <c r="F554" s="4" t="str">
        <f t="shared" ref="F554:F617" si="52">ROMAN($A554,4)</f>
        <v>DXIV</v>
      </c>
    </row>
    <row r="555" spans="1:6">
      <c r="A555">
        <v>515</v>
      </c>
      <c r="B555" s="4" t="str">
        <f t="shared" si="48"/>
        <v>DXV</v>
      </c>
      <c r="C555" s="4" t="str">
        <f t="shared" si="49"/>
        <v>DXV</v>
      </c>
      <c r="D555" s="4" t="str">
        <f t="shared" si="50"/>
        <v>DXV</v>
      </c>
      <c r="E555" s="4" t="str">
        <f t="shared" si="51"/>
        <v>DXV</v>
      </c>
      <c r="F555" s="4" t="str">
        <f t="shared" si="52"/>
        <v>DXV</v>
      </c>
    </row>
    <row r="556" spans="1:6">
      <c r="A556">
        <v>516</v>
      </c>
      <c r="B556" s="4" t="str">
        <f t="shared" si="48"/>
        <v>DXVI</v>
      </c>
      <c r="C556" s="4" t="str">
        <f t="shared" si="49"/>
        <v>DXVI</v>
      </c>
      <c r="D556" s="4" t="str">
        <f t="shared" si="50"/>
        <v>DXVI</v>
      </c>
      <c r="E556" s="4" t="str">
        <f t="shared" si="51"/>
        <v>DXVI</v>
      </c>
      <c r="F556" s="4" t="str">
        <f t="shared" si="52"/>
        <v>DXVI</v>
      </c>
    </row>
    <row r="557" spans="1:6">
      <c r="A557">
        <v>517</v>
      </c>
      <c r="B557" s="4" t="str">
        <f t="shared" si="48"/>
        <v>DXVII</v>
      </c>
      <c r="C557" s="4" t="str">
        <f t="shared" si="49"/>
        <v>DXVII</v>
      </c>
      <c r="D557" s="4" t="str">
        <f t="shared" si="50"/>
        <v>DXVII</v>
      </c>
      <c r="E557" s="4" t="str">
        <f t="shared" si="51"/>
        <v>DXVII</v>
      </c>
      <c r="F557" s="4" t="str">
        <f t="shared" si="52"/>
        <v>DXVII</v>
      </c>
    </row>
    <row r="558" spans="1:6">
      <c r="A558">
        <v>518</v>
      </c>
      <c r="B558" s="4" t="str">
        <f t="shared" si="48"/>
        <v>DXVIII</v>
      </c>
      <c r="C558" s="4" t="str">
        <f t="shared" si="49"/>
        <v>DXVIII</v>
      </c>
      <c r="D558" s="4" t="str">
        <f t="shared" si="50"/>
        <v>DXVIII</v>
      </c>
      <c r="E558" s="4" t="str">
        <f t="shared" si="51"/>
        <v>DXVIII</v>
      </c>
      <c r="F558" s="4" t="str">
        <f t="shared" si="52"/>
        <v>DXVIII</v>
      </c>
    </row>
    <row r="559" spans="1:6">
      <c r="A559">
        <v>519</v>
      </c>
      <c r="B559" s="4" t="str">
        <f t="shared" si="48"/>
        <v>DXIX</v>
      </c>
      <c r="C559" s="4" t="str">
        <f t="shared" si="49"/>
        <v>DXIX</v>
      </c>
      <c r="D559" s="4" t="str">
        <f t="shared" si="50"/>
        <v>DXIX</v>
      </c>
      <c r="E559" s="4" t="str">
        <f t="shared" si="51"/>
        <v>DXIX</v>
      </c>
      <c r="F559" s="4" t="str">
        <f t="shared" si="52"/>
        <v>DXIX</v>
      </c>
    </row>
    <row r="560" spans="1:6">
      <c r="A560">
        <v>520</v>
      </c>
      <c r="B560" s="4" t="str">
        <f t="shared" si="48"/>
        <v>DXX</v>
      </c>
      <c r="C560" s="4" t="str">
        <f t="shared" si="49"/>
        <v>DXX</v>
      </c>
      <c r="D560" s="4" t="str">
        <f t="shared" si="50"/>
        <v>DXX</v>
      </c>
      <c r="E560" s="4" t="str">
        <f t="shared" si="51"/>
        <v>DXX</v>
      </c>
      <c r="F560" s="4" t="str">
        <f t="shared" si="52"/>
        <v>DXX</v>
      </c>
    </row>
    <row r="561" spans="1:6">
      <c r="A561">
        <v>521</v>
      </c>
      <c r="B561" s="4" t="str">
        <f t="shared" si="48"/>
        <v>DXXI</v>
      </c>
      <c r="C561" s="4" t="str">
        <f t="shared" si="49"/>
        <v>DXXI</v>
      </c>
      <c r="D561" s="4" t="str">
        <f t="shared" si="50"/>
        <v>DXXI</v>
      </c>
      <c r="E561" s="4" t="str">
        <f t="shared" si="51"/>
        <v>DXXI</v>
      </c>
      <c r="F561" s="4" t="str">
        <f t="shared" si="52"/>
        <v>DXXI</v>
      </c>
    </row>
    <row r="562" spans="1:6">
      <c r="A562">
        <v>522</v>
      </c>
      <c r="B562" s="4" t="str">
        <f t="shared" si="48"/>
        <v>DXXII</v>
      </c>
      <c r="C562" s="4" t="str">
        <f t="shared" si="49"/>
        <v>DXXII</v>
      </c>
      <c r="D562" s="4" t="str">
        <f t="shared" si="50"/>
        <v>DXXII</v>
      </c>
      <c r="E562" s="4" t="str">
        <f t="shared" si="51"/>
        <v>DXXII</v>
      </c>
      <c r="F562" s="4" t="str">
        <f t="shared" si="52"/>
        <v>DXXII</v>
      </c>
    </row>
    <row r="563" spans="1:6">
      <c r="A563">
        <v>523</v>
      </c>
      <c r="B563" s="4" t="str">
        <f t="shared" si="48"/>
        <v>DXXIII</v>
      </c>
      <c r="C563" s="4" t="str">
        <f t="shared" si="49"/>
        <v>DXXIII</v>
      </c>
      <c r="D563" s="4" t="str">
        <f t="shared" si="50"/>
        <v>DXXIII</v>
      </c>
      <c r="E563" s="4" t="str">
        <f t="shared" si="51"/>
        <v>DXXIII</v>
      </c>
      <c r="F563" s="4" t="str">
        <f t="shared" si="52"/>
        <v>DXXIII</v>
      </c>
    </row>
    <row r="564" spans="1:6">
      <c r="A564">
        <v>524</v>
      </c>
      <c r="B564" s="4" t="str">
        <f t="shared" si="48"/>
        <v>DXXIV</v>
      </c>
      <c r="C564" s="4" t="str">
        <f t="shared" si="49"/>
        <v>DXXIV</v>
      </c>
      <c r="D564" s="4" t="str">
        <f t="shared" si="50"/>
        <v>DXXIV</v>
      </c>
      <c r="E564" s="4" t="str">
        <f t="shared" si="51"/>
        <v>DXXIV</v>
      </c>
      <c r="F564" s="4" t="str">
        <f t="shared" si="52"/>
        <v>DXXIV</v>
      </c>
    </row>
    <row r="565" spans="1:6">
      <c r="A565">
        <v>525</v>
      </c>
      <c r="B565" s="4" t="str">
        <f t="shared" si="48"/>
        <v>DXXV</v>
      </c>
      <c r="C565" s="4" t="str">
        <f t="shared" si="49"/>
        <v>DXXV</v>
      </c>
      <c r="D565" s="4" t="str">
        <f t="shared" si="50"/>
        <v>DXXV</v>
      </c>
      <c r="E565" s="4" t="str">
        <f t="shared" si="51"/>
        <v>DXXV</v>
      </c>
      <c r="F565" s="4" t="str">
        <f t="shared" si="52"/>
        <v>DXXV</v>
      </c>
    </row>
    <row r="566" spans="1:6">
      <c r="A566">
        <v>526</v>
      </c>
      <c r="B566" s="4" t="str">
        <f t="shared" si="48"/>
        <v>DXXVI</v>
      </c>
      <c r="C566" s="4" t="str">
        <f t="shared" si="49"/>
        <v>DXXVI</v>
      </c>
      <c r="D566" s="4" t="str">
        <f t="shared" si="50"/>
        <v>DXXVI</v>
      </c>
      <c r="E566" s="4" t="str">
        <f t="shared" si="51"/>
        <v>DXXVI</v>
      </c>
      <c r="F566" s="4" t="str">
        <f t="shared" si="52"/>
        <v>DXXVI</v>
      </c>
    </row>
    <row r="567" spans="1:6">
      <c r="A567">
        <v>527</v>
      </c>
      <c r="B567" s="4" t="str">
        <f t="shared" si="48"/>
        <v>DXXVII</v>
      </c>
      <c r="C567" s="4" t="str">
        <f t="shared" si="49"/>
        <v>DXXVII</v>
      </c>
      <c r="D567" s="4" t="str">
        <f t="shared" si="50"/>
        <v>DXXVII</v>
      </c>
      <c r="E567" s="4" t="str">
        <f t="shared" si="51"/>
        <v>DXXVII</v>
      </c>
      <c r="F567" s="4" t="str">
        <f t="shared" si="52"/>
        <v>DXXVII</v>
      </c>
    </row>
    <row r="568" spans="1:6">
      <c r="A568">
        <v>528</v>
      </c>
      <c r="B568" s="4" t="str">
        <f t="shared" si="48"/>
        <v>DXXVIII</v>
      </c>
      <c r="C568" s="4" t="str">
        <f t="shared" si="49"/>
        <v>DXXVIII</v>
      </c>
      <c r="D568" s="4" t="str">
        <f t="shared" si="50"/>
        <v>DXXVIII</v>
      </c>
      <c r="E568" s="4" t="str">
        <f t="shared" si="51"/>
        <v>DXXVIII</v>
      </c>
      <c r="F568" s="4" t="str">
        <f t="shared" si="52"/>
        <v>DXXVIII</v>
      </c>
    </row>
    <row r="569" spans="1:6">
      <c r="A569">
        <v>529</v>
      </c>
      <c r="B569" s="4" t="str">
        <f t="shared" si="48"/>
        <v>DXXIX</v>
      </c>
      <c r="C569" s="4" t="str">
        <f t="shared" si="49"/>
        <v>DXXIX</v>
      </c>
      <c r="D569" s="4" t="str">
        <f t="shared" si="50"/>
        <v>DXXIX</v>
      </c>
      <c r="E569" s="4" t="str">
        <f t="shared" si="51"/>
        <v>DXXIX</v>
      </c>
      <c r="F569" s="4" t="str">
        <f t="shared" si="52"/>
        <v>DXXIX</v>
      </c>
    </row>
    <row r="570" spans="1:6">
      <c r="A570">
        <v>530</v>
      </c>
      <c r="B570" s="4" t="str">
        <f t="shared" si="48"/>
        <v>DXXX</v>
      </c>
      <c r="C570" s="4" t="str">
        <f t="shared" si="49"/>
        <v>DXXX</v>
      </c>
      <c r="D570" s="4" t="str">
        <f t="shared" si="50"/>
        <v>DXXX</v>
      </c>
      <c r="E570" s="4" t="str">
        <f t="shared" si="51"/>
        <v>DXXX</v>
      </c>
      <c r="F570" s="4" t="str">
        <f t="shared" si="52"/>
        <v>DXXX</v>
      </c>
    </row>
    <row r="571" spans="1:6">
      <c r="A571">
        <v>531</v>
      </c>
      <c r="B571" s="4" t="str">
        <f t="shared" si="48"/>
        <v>DXXXI</v>
      </c>
      <c r="C571" s="4" t="str">
        <f t="shared" si="49"/>
        <v>DXXXI</v>
      </c>
      <c r="D571" s="4" t="str">
        <f t="shared" si="50"/>
        <v>DXXXI</v>
      </c>
      <c r="E571" s="4" t="str">
        <f t="shared" si="51"/>
        <v>DXXXI</v>
      </c>
      <c r="F571" s="4" t="str">
        <f t="shared" si="52"/>
        <v>DXXXI</v>
      </c>
    </row>
    <row r="572" spans="1:6">
      <c r="A572">
        <v>532</v>
      </c>
      <c r="B572" s="4" t="str">
        <f t="shared" si="48"/>
        <v>DXXXII</v>
      </c>
      <c r="C572" s="4" t="str">
        <f t="shared" si="49"/>
        <v>DXXXII</v>
      </c>
      <c r="D572" s="4" t="str">
        <f t="shared" si="50"/>
        <v>DXXXII</v>
      </c>
      <c r="E572" s="4" t="str">
        <f t="shared" si="51"/>
        <v>DXXXII</v>
      </c>
      <c r="F572" s="4" t="str">
        <f t="shared" si="52"/>
        <v>DXXXII</v>
      </c>
    </row>
    <row r="573" spans="1:6">
      <c r="A573">
        <v>533</v>
      </c>
      <c r="B573" s="4" t="str">
        <f t="shared" si="48"/>
        <v>DXXXIII</v>
      </c>
      <c r="C573" s="4" t="str">
        <f t="shared" si="49"/>
        <v>DXXXIII</v>
      </c>
      <c r="D573" s="4" t="str">
        <f t="shared" si="50"/>
        <v>DXXXIII</v>
      </c>
      <c r="E573" s="4" t="str">
        <f t="shared" si="51"/>
        <v>DXXXIII</v>
      </c>
      <c r="F573" s="4" t="str">
        <f t="shared" si="52"/>
        <v>DXXXIII</v>
      </c>
    </row>
    <row r="574" spans="1:6">
      <c r="A574">
        <v>534</v>
      </c>
      <c r="B574" s="4" t="str">
        <f t="shared" si="48"/>
        <v>DXXXIV</v>
      </c>
      <c r="C574" s="4" t="str">
        <f t="shared" si="49"/>
        <v>DXXXIV</v>
      </c>
      <c r="D574" s="4" t="str">
        <f t="shared" si="50"/>
        <v>DXXXIV</v>
      </c>
      <c r="E574" s="4" t="str">
        <f t="shared" si="51"/>
        <v>DXXXIV</v>
      </c>
      <c r="F574" s="4" t="str">
        <f t="shared" si="52"/>
        <v>DXXXIV</v>
      </c>
    </row>
    <row r="575" spans="1:6">
      <c r="A575">
        <v>535</v>
      </c>
      <c r="B575" s="4" t="str">
        <f t="shared" si="48"/>
        <v>DXXXV</v>
      </c>
      <c r="C575" s="4" t="str">
        <f t="shared" si="49"/>
        <v>DXXXV</v>
      </c>
      <c r="D575" s="4" t="str">
        <f t="shared" si="50"/>
        <v>DXXXV</v>
      </c>
      <c r="E575" s="4" t="str">
        <f t="shared" si="51"/>
        <v>DXXXV</v>
      </c>
      <c r="F575" s="4" t="str">
        <f t="shared" si="52"/>
        <v>DXXXV</v>
      </c>
    </row>
    <row r="576" spans="1:6">
      <c r="A576">
        <v>536</v>
      </c>
      <c r="B576" s="4" t="str">
        <f t="shared" si="48"/>
        <v>DXXXVI</v>
      </c>
      <c r="C576" s="4" t="str">
        <f t="shared" si="49"/>
        <v>DXXXVI</v>
      </c>
      <c r="D576" s="4" t="str">
        <f t="shared" si="50"/>
        <v>DXXXVI</v>
      </c>
      <c r="E576" s="4" t="str">
        <f t="shared" si="51"/>
        <v>DXXXVI</v>
      </c>
      <c r="F576" s="4" t="str">
        <f t="shared" si="52"/>
        <v>DXXXVI</v>
      </c>
    </row>
    <row r="577" spans="1:6">
      <c r="A577">
        <v>537</v>
      </c>
      <c r="B577" s="4" t="str">
        <f t="shared" si="48"/>
        <v>DXXXVII</v>
      </c>
      <c r="C577" s="4" t="str">
        <f t="shared" si="49"/>
        <v>DXXXVII</v>
      </c>
      <c r="D577" s="4" t="str">
        <f t="shared" si="50"/>
        <v>DXXXVII</v>
      </c>
      <c r="E577" s="4" t="str">
        <f t="shared" si="51"/>
        <v>DXXXVII</v>
      </c>
      <c r="F577" s="4" t="str">
        <f t="shared" si="52"/>
        <v>DXXXVII</v>
      </c>
    </row>
    <row r="578" spans="1:6">
      <c r="A578">
        <v>538</v>
      </c>
      <c r="B578" s="4" t="str">
        <f t="shared" si="48"/>
        <v>DXXXVIII</v>
      </c>
      <c r="C578" s="4" t="str">
        <f t="shared" si="49"/>
        <v>DXXXVIII</v>
      </c>
      <c r="D578" s="4" t="str">
        <f t="shared" si="50"/>
        <v>DXXXVIII</v>
      </c>
      <c r="E578" s="4" t="str">
        <f t="shared" si="51"/>
        <v>DXXXVIII</v>
      </c>
      <c r="F578" s="4" t="str">
        <f t="shared" si="52"/>
        <v>DXXXVIII</v>
      </c>
    </row>
    <row r="579" spans="1:6">
      <c r="A579">
        <v>539</v>
      </c>
      <c r="B579" s="4" t="str">
        <f t="shared" si="48"/>
        <v>DXXXIX</v>
      </c>
      <c r="C579" s="4" t="str">
        <f t="shared" si="49"/>
        <v>DXXXIX</v>
      </c>
      <c r="D579" s="4" t="str">
        <f t="shared" si="50"/>
        <v>DXXXIX</v>
      </c>
      <c r="E579" s="4" t="str">
        <f t="shared" si="51"/>
        <v>DXXXIX</v>
      </c>
      <c r="F579" s="4" t="str">
        <f t="shared" si="52"/>
        <v>DXXXIX</v>
      </c>
    </row>
    <row r="580" spans="1:6">
      <c r="A580">
        <v>540</v>
      </c>
      <c r="B580" s="4" t="str">
        <f t="shared" si="48"/>
        <v>DXL</v>
      </c>
      <c r="C580" s="4" t="str">
        <f t="shared" si="49"/>
        <v>DXL</v>
      </c>
      <c r="D580" s="4" t="str">
        <f t="shared" si="50"/>
        <v>DXL</v>
      </c>
      <c r="E580" s="4" t="str">
        <f t="shared" si="51"/>
        <v>DXL</v>
      </c>
      <c r="F580" s="4" t="str">
        <f t="shared" si="52"/>
        <v>DXL</v>
      </c>
    </row>
    <row r="581" spans="1:6">
      <c r="A581">
        <v>541</v>
      </c>
      <c r="B581" s="4" t="str">
        <f t="shared" si="48"/>
        <v>DXLI</v>
      </c>
      <c r="C581" s="4" t="str">
        <f t="shared" si="49"/>
        <v>DXLI</v>
      </c>
      <c r="D581" s="4" t="str">
        <f t="shared" si="50"/>
        <v>DXLI</v>
      </c>
      <c r="E581" s="4" t="str">
        <f t="shared" si="51"/>
        <v>DXLI</v>
      </c>
      <c r="F581" s="4" t="str">
        <f t="shared" si="52"/>
        <v>DXLI</v>
      </c>
    </row>
    <row r="582" spans="1:6">
      <c r="A582">
        <v>542</v>
      </c>
      <c r="B582" s="4" t="str">
        <f t="shared" si="48"/>
        <v>DXLII</v>
      </c>
      <c r="C582" s="4" t="str">
        <f t="shared" si="49"/>
        <v>DXLII</v>
      </c>
      <c r="D582" s="4" t="str">
        <f t="shared" si="50"/>
        <v>DXLII</v>
      </c>
      <c r="E582" s="4" t="str">
        <f t="shared" si="51"/>
        <v>DXLII</v>
      </c>
      <c r="F582" s="4" t="str">
        <f t="shared" si="52"/>
        <v>DXLII</v>
      </c>
    </row>
    <row r="583" spans="1:6">
      <c r="A583">
        <v>543</v>
      </c>
      <c r="B583" s="4" t="str">
        <f t="shared" si="48"/>
        <v>DXLIII</v>
      </c>
      <c r="C583" s="4" t="str">
        <f t="shared" si="49"/>
        <v>DXLIII</v>
      </c>
      <c r="D583" s="4" t="str">
        <f t="shared" si="50"/>
        <v>DXLIII</v>
      </c>
      <c r="E583" s="4" t="str">
        <f t="shared" si="51"/>
        <v>DXLIII</v>
      </c>
      <c r="F583" s="4" t="str">
        <f t="shared" si="52"/>
        <v>DXLIII</v>
      </c>
    </row>
    <row r="584" spans="1:6">
      <c r="A584">
        <v>544</v>
      </c>
      <c r="B584" s="4" t="str">
        <f t="shared" si="48"/>
        <v>DXLIV</v>
      </c>
      <c r="C584" s="4" t="str">
        <f t="shared" si="49"/>
        <v>DXLIV</v>
      </c>
      <c r="D584" s="4" t="str">
        <f t="shared" si="50"/>
        <v>DXLIV</v>
      </c>
      <c r="E584" s="4" t="str">
        <f t="shared" si="51"/>
        <v>DXLIV</v>
      </c>
      <c r="F584" s="4" t="str">
        <f t="shared" si="52"/>
        <v>DXLIV</v>
      </c>
    </row>
    <row r="585" spans="1:6">
      <c r="A585">
        <v>545</v>
      </c>
      <c r="B585" s="4" t="str">
        <f t="shared" si="48"/>
        <v>DXLV</v>
      </c>
      <c r="C585" s="4" t="str">
        <f t="shared" si="49"/>
        <v>DVL</v>
      </c>
      <c r="D585" s="4" t="str">
        <f t="shared" si="50"/>
        <v>DVL</v>
      </c>
      <c r="E585" s="4" t="str">
        <f t="shared" si="51"/>
        <v>DVL</v>
      </c>
      <c r="F585" s="4" t="str">
        <f t="shared" si="52"/>
        <v>DVL</v>
      </c>
    </row>
    <row r="586" spans="1:6">
      <c r="A586">
        <v>546</v>
      </c>
      <c r="B586" s="4" t="str">
        <f t="shared" si="48"/>
        <v>DXLVI</v>
      </c>
      <c r="C586" s="4" t="str">
        <f t="shared" si="49"/>
        <v>DVLI</v>
      </c>
      <c r="D586" s="4" t="str">
        <f t="shared" si="50"/>
        <v>DVLI</v>
      </c>
      <c r="E586" s="4" t="str">
        <f t="shared" si="51"/>
        <v>DVLI</v>
      </c>
      <c r="F586" s="4" t="str">
        <f t="shared" si="52"/>
        <v>DVLI</v>
      </c>
    </row>
    <row r="587" spans="1:6">
      <c r="A587">
        <v>547</v>
      </c>
      <c r="B587" s="4" t="str">
        <f t="shared" si="48"/>
        <v>DXLVII</v>
      </c>
      <c r="C587" s="4" t="str">
        <f t="shared" si="49"/>
        <v>DVLII</v>
      </c>
      <c r="D587" s="4" t="str">
        <f t="shared" si="50"/>
        <v>DVLII</v>
      </c>
      <c r="E587" s="4" t="str">
        <f t="shared" si="51"/>
        <v>DVLII</v>
      </c>
      <c r="F587" s="4" t="str">
        <f t="shared" si="52"/>
        <v>DVLII</v>
      </c>
    </row>
    <row r="588" spans="1:6">
      <c r="A588">
        <v>548</v>
      </c>
      <c r="B588" s="4" t="str">
        <f t="shared" si="48"/>
        <v>DXLVIII</v>
      </c>
      <c r="C588" s="4" t="str">
        <f t="shared" si="49"/>
        <v>DVLIII</v>
      </c>
      <c r="D588" s="4" t="str">
        <f t="shared" si="50"/>
        <v>DVLIII</v>
      </c>
      <c r="E588" s="4" t="str">
        <f t="shared" si="51"/>
        <v>DVLIII</v>
      </c>
      <c r="F588" s="4" t="str">
        <f t="shared" si="52"/>
        <v>DVLIII</v>
      </c>
    </row>
    <row r="589" spans="1:6">
      <c r="A589">
        <v>549</v>
      </c>
      <c r="B589" s="4" t="str">
        <f t="shared" si="48"/>
        <v>DXLIX</v>
      </c>
      <c r="C589" s="4" t="str">
        <f t="shared" si="49"/>
        <v>DVLIV</v>
      </c>
      <c r="D589" s="4" t="str">
        <f t="shared" si="50"/>
        <v>DIL</v>
      </c>
      <c r="E589" s="4" t="str">
        <f t="shared" si="51"/>
        <v>DIL</v>
      </c>
      <c r="F589" s="4" t="str">
        <f t="shared" si="52"/>
        <v>DIL</v>
      </c>
    </row>
    <row r="590" spans="1:6">
      <c r="A590">
        <v>550</v>
      </c>
      <c r="B590" s="4" t="str">
        <f t="shared" si="48"/>
        <v>DL</v>
      </c>
      <c r="C590" s="4" t="str">
        <f t="shared" si="49"/>
        <v>DL</v>
      </c>
      <c r="D590" s="4" t="str">
        <f t="shared" si="50"/>
        <v>DL</v>
      </c>
      <c r="E590" s="4" t="str">
        <f t="shared" si="51"/>
        <v>DL</v>
      </c>
      <c r="F590" s="4" t="str">
        <f t="shared" si="52"/>
        <v>DL</v>
      </c>
    </row>
    <row r="591" spans="1:6">
      <c r="A591">
        <v>551</v>
      </c>
      <c r="B591" s="4" t="str">
        <f t="shared" si="48"/>
        <v>DLI</v>
      </c>
      <c r="C591" s="4" t="str">
        <f t="shared" si="49"/>
        <v>DLI</v>
      </c>
      <c r="D591" s="4" t="str">
        <f t="shared" si="50"/>
        <v>DLI</v>
      </c>
      <c r="E591" s="4" t="str">
        <f t="shared" si="51"/>
        <v>DLI</v>
      </c>
      <c r="F591" s="4" t="str">
        <f t="shared" si="52"/>
        <v>DLI</v>
      </c>
    </row>
    <row r="592" spans="1:6">
      <c r="A592">
        <v>552</v>
      </c>
      <c r="B592" s="4" t="str">
        <f t="shared" si="48"/>
        <v>DLII</v>
      </c>
      <c r="C592" s="4" t="str">
        <f t="shared" si="49"/>
        <v>DLII</v>
      </c>
      <c r="D592" s="4" t="str">
        <f t="shared" si="50"/>
        <v>DLII</v>
      </c>
      <c r="E592" s="4" t="str">
        <f t="shared" si="51"/>
        <v>DLII</v>
      </c>
      <c r="F592" s="4" t="str">
        <f t="shared" si="52"/>
        <v>DLII</v>
      </c>
    </row>
    <row r="593" spans="1:6">
      <c r="A593">
        <v>553</v>
      </c>
      <c r="B593" s="4" t="str">
        <f t="shared" si="48"/>
        <v>DLIII</v>
      </c>
      <c r="C593" s="4" t="str">
        <f t="shared" si="49"/>
        <v>DLIII</v>
      </c>
      <c r="D593" s="4" t="str">
        <f t="shared" si="50"/>
        <v>DLIII</v>
      </c>
      <c r="E593" s="4" t="str">
        <f t="shared" si="51"/>
        <v>DLIII</v>
      </c>
      <c r="F593" s="4" t="str">
        <f t="shared" si="52"/>
        <v>DLIII</v>
      </c>
    </row>
    <row r="594" spans="1:6">
      <c r="A594">
        <v>554</v>
      </c>
      <c r="B594" s="4" t="str">
        <f t="shared" si="48"/>
        <v>DLIV</v>
      </c>
      <c r="C594" s="4" t="str">
        <f t="shared" si="49"/>
        <v>DLIV</v>
      </c>
      <c r="D594" s="4" t="str">
        <f t="shared" si="50"/>
        <v>DLIV</v>
      </c>
      <c r="E594" s="4" t="str">
        <f t="shared" si="51"/>
        <v>DLIV</v>
      </c>
      <c r="F594" s="4" t="str">
        <f t="shared" si="52"/>
        <v>DLIV</v>
      </c>
    </row>
    <row r="595" spans="1:6">
      <c r="A595">
        <v>555</v>
      </c>
      <c r="B595" s="4" t="str">
        <f t="shared" si="48"/>
        <v>DLV</v>
      </c>
      <c r="C595" s="4" t="str">
        <f t="shared" si="49"/>
        <v>DLV</v>
      </c>
      <c r="D595" s="4" t="str">
        <f t="shared" si="50"/>
        <v>DLV</v>
      </c>
      <c r="E595" s="4" t="str">
        <f t="shared" si="51"/>
        <v>DLV</v>
      </c>
      <c r="F595" s="4" t="str">
        <f t="shared" si="52"/>
        <v>DLV</v>
      </c>
    </row>
    <row r="596" spans="1:6">
      <c r="A596">
        <v>556</v>
      </c>
      <c r="B596" s="4" t="str">
        <f t="shared" si="48"/>
        <v>DLVI</v>
      </c>
      <c r="C596" s="4" t="str">
        <f t="shared" si="49"/>
        <v>DLVI</v>
      </c>
      <c r="D596" s="4" t="str">
        <f t="shared" si="50"/>
        <v>DLVI</v>
      </c>
      <c r="E596" s="4" t="str">
        <f t="shared" si="51"/>
        <v>DLVI</v>
      </c>
      <c r="F596" s="4" t="str">
        <f t="shared" si="52"/>
        <v>DLVI</v>
      </c>
    </row>
    <row r="597" spans="1:6">
      <c r="A597">
        <v>557</v>
      </c>
      <c r="B597" s="4" t="str">
        <f t="shared" si="48"/>
        <v>DLVII</v>
      </c>
      <c r="C597" s="4" t="str">
        <f t="shared" si="49"/>
        <v>DLVII</v>
      </c>
      <c r="D597" s="4" t="str">
        <f t="shared" si="50"/>
        <v>DLVII</v>
      </c>
      <c r="E597" s="4" t="str">
        <f t="shared" si="51"/>
        <v>DLVII</v>
      </c>
      <c r="F597" s="4" t="str">
        <f t="shared" si="52"/>
        <v>DLVII</v>
      </c>
    </row>
    <row r="598" spans="1:6">
      <c r="A598">
        <v>558</v>
      </c>
      <c r="B598" s="4" t="str">
        <f t="shared" si="48"/>
        <v>DLVIII</v>
      </c>
      <c r="C598" s="4" t="str">
        <f t="shared" si="49"/>
        <v>DLVIII</v>
      </c>
      <c r="D598" s="4" t="str">
        <f t="shared" si="50"/>
        <v>DLVIII</v>
      </c>
      <c r="E598" s="4" t="str">
        <f t="shared" si="51"/>
        <v>DLVIII</v>
      </c>
      <c r="F598" s="4" t="str">
        <f t="shared" si="52"/>
        <v>DLVIII</v>
      </c>
    </row>
    <row r="599" spans="1:6">
      <c r="A599">
        <v>559</v>
      </c>
      <c r="B599" s="4" t="str">
        <f t="shared" si="48"/>
        <v>DLIX</v>
      </c>
      <c r="C599" s="4" t="str">
        <f t="shared" si="49"/>
        <v>DLIX</v>
      </c>
      <c r="D599" s="4" t="str">
        <f t="shared" si="50"/>
        <v>DLIX</v>
      </c>
      <c r="E599" s="4" t="str">
        <f t="shared" si="51"/>
        <v>DLIX</v>
      </c>
      <c r="F599" s="4" t="str">
        <f t="shared" si="52"/>
        <v>DLIX</v>
      </c>
    </row>
    <row r="600" spans="1:6">
      <c r="A600">
        <v>560</v>
      </c>
      <c r="B600" s="4" t="str">
        <f t="shared" si="48"/>
        <v>DLX</v>
      </c>
      <c r="C600" s="4" t="str">
        <f t="shared" si="49"/>
        <v>DLX</v>
      </c>
      <c r="D600" s="4" t="str">
        <f t="shared" si="50"/>
        <v>DLX</v>
      </c>
      <c r="E600" s="4" t="str">
        <f t="shared" si="51"/>
        <v>DLX</v>
      </c>
      <c r="F600" s="4" t="str">
        <f t="shared" si="52"/>
        <v>DLX</v>
      </c>
    </row>
    <row r="601" spans="1:6">
      <c r="A601">
        <v>561</v>
      </c>
      <c r="B601" s="4" t="str">
        <f t="shared" si="48"/>
        <v>DLXI</v>
      </c>
      <c r="C601" s="4" t="str">
        <f t="shared" si="49"/>
        <v>DLXI</v>
      </c>
      <c r="D601" s="4" t="str">
        <f t="shared" si="50"/>
        <v>DLXI</v>
      </c>
      <c r="E601" s="4" t="str">
        <f t="shared" si="51"/>
        <v>DLXI</v>
      </c>
      <c r="F601" s="4" t="str">
        <f t="shared" si="52"/>
        <v>DLXI</v>
      </c>
    </row>
    <row r="602" spans="1:6">
      <c r="A602">
        <v>562</v>
      </c>
      <c r="B602" s="4" t="str">
        <f t="shared" si="48"/>
        <v>DLXII</v>
      </c>
      <c r="C602" s="4" t="str">
        <f t="shared" si="49"/>
        <v>DLXII</v>
      </c>
      <c r="D602" s="4" t="str">
        <f t="shared" si="50"/>
        <v>DLXII</v>
      </c>
      <c r="E602" s="4" t="str">
        <f t="shared" si="51"/>
        <v>DLXII</v>
      </c>
      <c r="F602" s="4" t="str">
        <f t="shared" si="52"/>
        <v>DLXII</v>
      </c>
    </row>
    <row r="603" spans="1:6">
      <c r="A603">
        <v>563</v>
      </c>
      <c r="B603" s="4" t="str">
        <f t="shared" si="48"/>
        <v>DLXIII</v>
      </c>
      <c r="C603" s="4" t="str">
        <f t="shared" si="49"/>
        <v>DLXIII</v>
      </c>
      <c r="D603" s="4" t="str">
        <f t="shared" si="50"/>
        <v>DLXIII</v>
      </c>
      <c r="E603" s="4" t="str">
        <f t="shared" si="51"/>
        <v>DLXIII</v>
      </c>
      <c r="F603" s="4" t="str">
        <f t="shared" si="52"/>
        <v>DLXIII</v>
      </c>
    </row>
    <row r="604" spans="1:6">
      <c r="A604">
        <v>564</v>
      </c>
      <c r="B604" s="4" t="str">
        <f t="shared" si="48"/>
        <v>DLXIV</v>
      </c>
      <c r="C604" s="4" t="str">
        <f t="shared" si="49"/>
        <v>DLXIV</v>
      </c>
      <c r="D604" s="4" t="str">
        <f t="shared" si="50"/>
        <v>DLXIV</v>
      </c>
      <c r="E604" s="4" t="str">
        <f t="shared" si="51"/>
        <v>DLXIV</v>
      </c>
      <c r="F604" s="4" t="str">
        <f t="shared" si="52"/>
        <v>DLXIV</v>
      </c>
    </row>
    <row r="605" spans="1:6">
      <c r="A605">
        <v>565</v>
      </c>
      <c r="B605" s="4" t="str">
        <f t="shared" si="48"/>
        <v>DLXV</v>
      </c>
      <c r="C605" s="4" t="str">
        <f t="shared" si="49"/>
        <v>DLXV</v>
      </c>
      <c r="D605" s="4" t="str">
        <f t="shared" si="50"/>
        <v>DLXV</v>
      </c>
      <c r="E605" s="4" t="str">
        <f t="shared" si="51"/>
        <v>DLXV</v>
      </c>
      <c r="F605" s="4" t="str">
        <f t="shared" si="52"/>
        <v>DLXV</v>
      </c>
    </row>
    <row r="606" spans="1:6">
      <c r="A606">
        <v>566</v>
      </c>
      <c r="B606" s="4" t="str">
        <f t="shared" si="48"/>
        <v>DLXVI</v>
      </c>
      <c r="C606" s="4" t="str">
        <f t="shared" si="49"/>
        <v>DLXVI</v>
      </c>
      <c r="D606" s="4" t="str">
        <f t="shared" si="50"/>
        <v>DLXVI</v>
      </c>
      <c r="E606" s="4" t="str">
        <f t="shared" si="51"/>
        <v>DLXVI</v>
      </c>
      <c r="F606" s="4" t="str">
        <f t="shared" si="52"/>
        <v>DLXVI</v>
      </c>
    </row>
    <row r="607" spans="1:6">
      <c r="A607">
        <v>567</v>
      </c>
      <c r="B607" s="4" t="str">
        <f t="shared" si="48"/>
        <v>DLXVII</v>
      </c>
      <c r="C607" s="4" t="str">
        <f t="shared" si="49"/>
        <v>DLXVII</v>
      </c>
      <c r="D607" s="4" t="str">
        <f t="shared" si="50"/>
        <v>DLXVII</v>
      </c>
      <c r="E607" s="4" t="str">
        <f t="shared" si="51"/>
        <v>DLXVII</v>
      </c>
      <c r="F607" s="4" t="str">
        <f t="shared" si="52"/>
        <v>DLXVII</v>
      </c>
    </row>
    <row r="608" spans="1:6">
      <c r="A608">
        <v>568</v>
      </c>
      <c r="B608" s="4" t="str">
        <f t="shared" si="48"/>
        <v>DLXVIII</v>
      </c>
      <c r="C608" s="4" t="str">
        <f t="shared" si="49"/>
        <v>DLXVIII</v>
      </c>
      <c r="D608" s="4" t="str">
        <f t="shared" si="50"/>
        <v>DLXVIII</v>
      </c>
      <c r="E608" s="4" t="str">
        <f t="shared" si="51"/>
        <v>DLXVIII</v>
      </c>
      <c r="F608" s="4" t="str">
        <f t="shared" si="52"/>
        <v>DLXVIII</v>
      </c>
    </row>
    <row r="609" spans="1:6">
      <c r="A609">
        <v>569</v>
      </c>
      <c r="B609" s="4" t="str">
        <f t="shared" si="48"/>
        <v>DLXIX</v>
      </c>
      <c r="C609" s="4" t="str">
        <f t="shared" si="49"/>
        <v>DLXIX</v>
      </c>
      <c r="D609" s="4" t="str">
        <f t="shared" si="50"/>
        <v>DLXIX</v>
      </c>
      <c r="E609" s="4" t="str">
        <f t="shared" si="51"/>
        <v>DLXIX</v>
      </c>
      <c r="F609" s="4" t="str">
        <f t="shared" si="52"/>
        <v>DLXIX</v>
      </c>
    </row>
    <row r="610" spans="1:6">
      <c r="A610">
        <v>570</v>
      </c>
      <c r="B610" s="4" t="str">
        <f t="shared" si="48"/>
        <v>DLXX</v>
      </c>
      <c r="C610" s="4" t="str">
        <f t="shared" si="49"/>
        <v>DLXX</v>
      </c>
      <c r="D610" s="4" t="str">
        <f t="shared" si="50"/>
        <v>DLXX</v>
      </c>
      <c r="E610" s="4" t="str">
        <f t="shared" si="51"/>
        <v>DLXX</v>
      </c>
      <c r="F610" s="4" t="str">
        <f t="shared" si="52"/>
        <v>DLXX</v>
      </c>
    </row>
    <row r="611" spans="1:6">
      <c r="A611">
        <v>571</v>
      </c>
      <c r="B611" s="4" t="str">
        <f t="shared" si="48"/>
        <v>DLXXI</v>
      </c>
      <c r="C611" s="4" t="str">
        <f t="shared" si="49"/>
        <v>DLXXI</v>
      </c>
      <c r="D611" s="4" t="str">
        <f t="shared" si="50"/>
        <v>DLXXI</v>
      </c>
      <c r="E611" s="4" t="str">
        <f t="shared" si="51"/>
        <v>DLXXI</v>
      </c>
      <c r="F611" s="4" t="str">
        <f t="shared" si="52"/>
        <v>DLXXI</v>
      </c>
    </row>
    <row r="612" spans="1:6">
      <c r="A612">
        <v>572</v>
      </c>
      <c r="B612" s="4" t="str">
        <f t="shared" si="48"/>
        <v>DLXXII</v>
      </c>
      <c r="C612" s="4" t="str">
        <f t="shared" si="49"/>
        <v>DLXXII</v>
      </c>
      <c r="D612" s="4" t="str">
        <f t="shared" si="50"/>
        <v>DLXXII</v>
      </c>
      <c r="E612" s="4" t="str">
        <f t="shared" si="51"/>
        <v>DLXXII</v>
      </c>
      <c r="F612" s="4" t="str">
        <f t="shared" si="52"/>
        <v>DLXXII</v>
      </c>
    </row>
    <row r="613" spans="1:6">
      <c r="A613">
        <v>573</v>
      </c>
      <c r="B613" s="4" t="str">
        <f t="shared" si="48"/>
        <v>DLXXIII</v>
      </c>
      <c r="C613" s="4" t="str">
        <f t="shared" si="49"/>
        <v>DLXXIII</v>
      </c>
      <c r="D613" s="4" t="str">
        <f t="shared" si="50"/>
        <v>DLXXIII</v>
      </c>
      <c r="E613" s="4" t="str">
        <f t="shared" si="51"/>
        <v>DLXXIII</v>
      </c>
      <c r="F613" s="4" t="str">
        <f t="shared" si="52"/>
        <v>DLXXIII</v>
      </c>
    </row>
    <row r="614" spans="1:6">
      <c r="A614">
        <v>574</v>
      </c>
      <c r="B614" s="4" t="str">
        <f t="shared" si="48"/>
        <v>DLXXIV</v>
      </c>
      <c r="C614" s="4" t="str">
        <f t="shared" si="49"/>
        <v>DLXXIV</v>
      </c>
      <c r="D614" s="4" t="str">
        <f t="shared" si="50"/>
        <v>DLXXIV</v>
      </c>
      <c r="E614" s="4" t="str">
        <f t="shared" si="51"/>
        <v>DLXXIV</v>
      </c>
      <c r="F614" s="4" t="str">
        <f t="shared" si="52"/>
        <v>DLXXIV</v>
      </c>
    </row>
    <row r="615" spans="1:6">
      <c r="A615">
        <v>575</v>
      </c>
      <c r="B615" s="4" t="str">
        <f t="shared" si="48"/>
        <v>DLXXV</v>
      </c>
      <c r="C615" s="4" t="str">
        <f t="shared" si="49"/>
        <v>DLXXV</v>
      </c>
      <c r="D615" s="4" t="str">
        <f t="shared" si="50"/>
        <v>DLXXV</v>
      </c>
      <c r="E615" s="4" t="str">
        <f t="shared" si="51"/>
        <v>DLXXV</v>
      </c>
      <c r="F615" s="4" t="str">
        <f t="shared" si="52"/>
        <v>DLXXV</v>
      </c>
    </row>
    <row r="616" spans="1:6">
      <c r="A616">
        <v>576</v>
      </c>
      <c r="B616" s="4" t="str">
        <f t="shared" si="48"/>
        <v>DLXXVI</v>
      </c>
      <c r="C616" s="4" t="str">
        <f t="shared" si="49"/>
        <v>DLXXVI</v>
      </c>
      <c r="D616" s="4" t="str">
        <f t="shared" si="50"/>
        <v>DLXXVI</v>
      </c>
      <c r="E616" s="4" t="str">
        <f t="shared" si="51"/>
        <v>DLXXVI</v>
      </c>
      <c r="F616" s="4" t="str">
        <f t="shared" si="52"/>
        <v>DLXXVI</v>
      </c>
    </row>
    <row r="617" spans="1:6">
      <c r="A617">
        <v>577</v>
      </c>
      <c r="B617" s="4" t="str">
        <f t="shared" si="48"/>
        <v>DLXXVII</v>
      </c>
      <c r="C617" s="4" t="str">
        <f t="shared" si="49"/>
        <v>DLXXVII</v>
      </c>
      <c r="D617" s="4" t="str">
        <f t="shared" si="50"/>
        <v>DLXXVII</v>
      </c>
      <c r="E617" s="4" t="str">
        <f t="shared" si="51"/>
        <v>DLXXVII</v>
      </c>
      <c r="F617" s="4" t="str">
        <f t="shared" si="52"/>
        <v>DLXXVII</v>
      </c>
    </row>
    <row r="618" spans="1:6">
      <c r="A618">
        <v>578</v>
      </c>
      <c r="B618" s="4" t="str">
        <f t="shared" ref="B618:B681" si="53">ROMAN(A618)</f>
        <v>DLXXVIII</v>
      </c>
      <c r="C618" s="4" t="str">
        <f t="shared" ref="C618:C681" si="54">ROMAN($A618,1)</f>
        <v>DLXXVIII</v>
      </c>
      <c r="D618" s="4" t="str">
        <f t="shared" ref="D618:D681" si="55">ROMAN($A618,2)</f>
        <v>DLXXVIII</v>
      </c>
      <c r="E618" s="4" t="str">
        <f t="shared" ref="E618:E681" si="56">ROMAN($A618,3)</f>
        <v>DLXXVIII</v>
      </c>
      <c r="F618" s="4" t="str">
        <f t="shared" ref="F618:F681" si="57">ROMAN($A618,4)</f>
        <v>DLXXVIII</v>
      </c>
    </row>
    <row r="619" spans="1:6">
      <c r="A619">
        <v>579</v>
      </c>
      <c r="B619" s="4" t="str">
        <f t="shared" si="53"/>
        <v>DLXXIX</v>
      </c>
      <c r="C619" s="4" t="str">
        <f t="shared" si="54"/>
        <v>DLXXIX</v>
      </c>
      <c r="D619" s="4" t="str">
        <f t="shared" si="55"/>
        <v>DLXXIX</v>
      </c>
      <c r="E619" s="4" t="str">
        <f t="shared" si="56"/>
        <v>DLXXIX</v>
      </c>
      <c r="F619" s="4" t="str">
        <f t="shared" si="57"/>
        <v>DLXXIX</v>
      </c>
    </row>
    <row r="620" spans="1:6">
      <c r="A620">
        <v>580</v>
      </c>
      <c r="B620" s="4" t="str">
        <f t="shared" si="53"/>
        <v>DLXXX</v>
      </c>
      <c r="C620" s="4" t="str">
        <f t="shared" si="54"/>
        <v>DLXXX</v>
      </c>
      <c r="D620" s="4" t="str">
        <f t="shared" si="55"/>
        <v>DLXXX</v>
      </c>
      <c r="E620" s="4" t="str">
        <f t="shared" si="56"/>
        <v>DLXXX</v>
      </c>
      <c r="F620" s="4" t="str">
        <f t="shared" si="57"/>
        <v>DLXXX</v>
      </c>
    </row>
    <row r="621" spans="1:6">
      <c r="A621">
        <v>581</v>
      </c>
      <c r="B621" s="4" t="str">
        <f t="shared" si="53"/>
        <v>DLXXXI</v>
      </c>
      <c r="C621" s="4" t="str">
        <f t="shared" si="54"/>
        <v>DLXXXI</v>
      </c>
      <c r="D621" s="4" t="str">
        <f t="shared" si="55"/>
        <v>DLXXXI</v>
      </c>
      <c r="E621" s="4" t="str">
        <f t="shared" si="56"/>
        <v>DLXXXI</v>
      </c>
      <c r="F621" s="4" t="str">
        <f t="shared" si="57"/>
        <v>DLXXXI</v>
      </c>
    </row>
    <row r="622" spans="1:6">
      <c r="A622">
        <v>582</v>
      </c>
      <c r="B622" s="4" t="str">
        <f t="shared" si="53"/>
        <v>DLXXXII</v>
      </c>
      <c r="C622" s="4" t="str">
        <f t="shared" si="54"/>
        <v>DLXXXII</v>
      </c>
      <c r="D622" s="4" t="str">
        <f t="shared" si="55"/>
        <v>DLXXXII</v>
      </c>
      <c r="E622" s="4" t="str">
        <f t="shared" si="56"/>
        <v>DLXXXII</v>
      </c>
      <c r="F622" s="4" t="str">
        <f t="shared" si="57"/>
        <v>DLXXXII</v>
      </c>
    </row>
    <row r="623" spans="1:6">
      <c r="A623">
        <v>583</v>
      </c>
      <c r="B623" s="4" t="str">
        <f t="shared" si="53"/>
        <v>DLXXXIII</v>
      </c>
      <c r="C623" s="4" t="str">
        <f t="shared" si="54"/>
        <v>DLXXXIII</v>
      </c>
      <c r="D623" s="4" t="str">
        <f t="shared" si="55"/>
        <v>DLXXXIII</v>
      </c>
      <c r="E623" s="4" t="str">
        <f t="shared" si="56"/>
        <v>DLXXXIII</v>
      </c>
      <c r="F623" s="4" t="str">
        <f t="shared" si="57"/>
        <v>DLXXXIII</v>
      </c>
    </row>
    <row r="624" spans="1:6">
      <c r="A624">
        <v>584</v>
      </c>
      <c r="B624" s="4" t="str">
        <f t="shared" si="53"/>
        <v>DLXXXIV</v>
      </c>
      <c r="C624" s="4" t="str">
        <f t="shared" si="54"/>
        <v>DLXXXIV</v>
      </c>
      <c r="D624" s="4" t="str">
        <f t="shared" si="55"/>
        <v>DLXXXIV</v>
      </c>
      <c r="E624" s="4" t="str">
        <f t="shared" si="56"/>
        <v>DLXXXIV</v>
      </c>
      <c r="F624" s="4" t="str">
        <f t="shared" si="57"/>
        <v>DLXXXIV</v>
      </c>
    </row>
    <row r="625" spans="1:6">
      <c r="A625">
        <v>585</v>
      </c>
      <c r="B625" s="4" t="str">
        <f t="shared" si="53"/>
        <v>DLXXXV</v>
      </c>
      <c r="C625" s="4" t="str">
        <f t="shared" si="54"/>
        <v>DLXXXV</v>
      </c>
      <c r="D625" s="4" t="str">
        <f t="shared" si="55"/>
        <v>DLXXXV</v>
      </c>
      <c r="E625" s="4" t="str">
        <f t="shared" si="56"/>
        <v>DLXXXV</v>
      </c>
      <c r="F625" s="4" t="str">
        <f t="shared" si="57"/>
        <v>DLXXXV</v>
      </c>
    </row>
    <row r="626" spans="1:6">
      <c r="A626">
        <v>586</v>
      </c>
      <c r="B626" s="4" t="str">
        <f t="shared" si="53"/>
        <v>DLXXXVI</v>
      </c>
      <c r="C626" s="4" t="str">
        <f t="shared" si="54"/>
        <v>DLXXXVI</v>
      </c>
      <c r="D626" s="4" t="str">
        <f t="shared" si="55"/>
        <v>DLXXXVI</v>
      </c>
      <c r="E626" s="4" t="str">
        <f t="shared" si="56"/>
        <v>DLXXXVI</v>
      </c>
      <c r="F626" s="4" t="str">
        <f t="shared" si="57"/>
        <v>DLXXXVI</v>
      </c>
    </row>
    <row r="627" spans="1:6">
      <c r="A627">
        <v>587</v>
      </c>
      <c r="B627" s="4" t="str">
        <f t="shared" si="53"/>
        <v>DLXXXVII</v>
      </c>
      <c r="C627" s="4" t="str">
        <f t="shared" si="54"/>
        <v>DLXXXVII</v>
      </c>
      <c r="D627" s="4" t="str">
        <f t="shared" si="55"/>
        <v>DLXXXVII</v>
      </c>
      <c r="E627" s="4" t="str">
        <f t="shared" si="56"/>
        <v>DLXXXVII</v>
      </c>
      <c r="F627" s="4" t="str">
        <f t="shared" si="57"/>
        <v>DLXXXVII</v>
      </c>
    </row>
    <row r="628" spans="1:6">
      <c r="A628">
        <v>588</v>
      </c>
      <c r="B628" s="4" t="str">
        <f t="shared" si="53"/>
        <v>DLXXXVIII</v>
      </c>
      <c r="C628" s="4" t="str">
        <f t="shared" si="54"/>
        <v>DLXXXVIII</v>
      </c>
      <c r="D628" s="4" t="str">
        <f t="shared" si="55"/>
        <v>DLXXXVIII</v>
      </c>
      <c r="E628" s="4" t="str">
        <f t="shared" si="56"/>
        <v>DLXXXVIII</v>
      </c>
      <c r="F628" s="4" t="str">
        <f t="shared" si="57"/>
        <v>DLXXXVIII</v>
      </c>
    </row>
    <row r="629" spans="1:6">
      <c r="A629">
        <v>589</v>
      </c>
      <c r="B629" s="4" t="str">
        <f t="shared" si="53"/>
        <v>DLXXXIX</v>
      </c>
      <c r="C629" s="4" t="str">
        <f t="shared" si="54"/>
        <v>DLXXXIX</v>
      </c>
      <c r="D629" s="4" t="str">
        <f t="shared" si="55"/>
        <v>DLXXXIX</v>
      </c>
      <c r="E629" s="4" t="str">
        <f t="shared" si="56"/>
        <v>DLXXXIX</v>
      </c>
      <c r="F629" s="4" t="str">
        <f t="shared" si="57"/>
        <v>DLXXXIX</v>
      </c>
    </row>
    <row r="630" spans="1:6">
      <c r="A630">
        <v>590</v>
      </c>
      <c r="B630" s="4" t="str">
        <f t="shared" si="53"/>
        <v>DXC</v>
      </c>
      <c r="C630" s="4" t="str">
        <f t="shared" si="54"/>
        <v>DXC</v>
      </c>
      <c r="D630" s="4" t="str">
        <f t="shared" si="55"/>
        <v>DXC</v>
      </c>
      <c r="E630" s="4" t="str">
        <f t="shared" si="56"/>
        <v>DXC</v>
      </c>
      <c r="F630" s="4" t="str">
        <f t="shared" si="57"/>
        <v>DXC</v>
      </c>
    </row>
    <row r="631" spans="1:6">
      <c r="A631">
        <v>591</v>
      </c>
      <c r="B631" s="4" t="str">
        <f t="shared" si="53"/>
        <v>DXCI</v>
      </c>
      <c r="C631" s="4" t="str">
        <f t="shared" si="54"/>
        <v>DXCI</v>
      </c>
      <c r="D631" s="4" t="str">
        <f t="shared" si="55"/>
        <v>DXCI</v>
      </c>
      <c r="E631" s="4" t="str">
        <f t="shared" si="56"/>
        <v>DXCI</v>
      </c>
      <c r="F631" s="4" t="str">
        <f t="shared" si="57"/>
        <v>DXCI</v>
      </c>
    </row>
    <row r="632" spans="1:6">
      <c r="A632">
        <v>592</v>
      </c>
      <c r="B632" s="4" t="str">
        <f t="shared" si="53"/>
        <v>DXCII</v>
      </c>
      <c r="C632" s="4" t="str">
        <f t="shared" si="54"/>
        <v>DXCII</v>
      </c>
      <c r="D632" s="4" t="str">
        <f t="shared" si="55"/>
        <v>DXCII</v>
      </c>
      <c r="E632" s="4" t="str">
        <f t="shared" si="56"/>
        <v>DXCII</v>
      </c>
      <c r="F632" s="4" t="str">
        <f t="shared" si="57"/>
        <v>DXCII</v>
      </c>
    </row>
    <row r="633" spans="1:6">
      <c r="A633">
        <v>593</v>
      </c>
      <c r="B633" s="4" t="str">
        <f t="shared" si="53"/>
        <v>DXCIII</v>
      </c>
      <c r="C633" s="4" t="str">
        <f t="shared" si="54"/>
        <v>DXCIII</v>
      </c>
      <c r="D633" s="4" t="str">
        <f t="shared" si="55"/>
        <v>DXCIII</v>
      </c>
      <c r="E633" s="4" t="str">
        <f t="shared" si="56"/>
        <v>DXCIII</v>
      </c>
      <c r="F633" s="4" t="str">
        <f t="shared" si="57"/>
        <v>DXCIII</v>
      </c>
    </row>
    <row r="634" spans="1:6">
      <c r="A634">
        <v>594</v>
      </c>
      <c r="B634" s="4" t="str">
        <f t="shared" si="53"/>
        <v>DXCIV</v>
      </c>
      <c r="C634" s="4" t="str">
        <f t="shared" si="54"/>
        <v>DXCIV</v>
      </c>
      <c r="D634" s="4" t="str">
        <f t="shared" si="55"/>
        <v>DXCIV</v>
      </c>
      <c r="E634" s="4" t="str">
        <f t="shared" si="56"/>
        <v>DXCIV</v>
      </c>
      <c r="F634" s="4" t="str">
        <f t="shared" si="57"/>
        <v>DXCIV</v>
      </c>
    </row>
    <row r="635" spans="1:6">
      <c r="A635">
        <v>595</v>
      </c>
      <c r="B635" s="4" t="str">
        <f t="shared" si="53"/>
        <v>DXCV</v>
      </c>
      <c r="C635" s="4" t="str">
        <f t="shared" si="54"/>
        <v>DVC</v>
      </c>
      <c r="D635" s="4" t="str">
        <f t="shared" si="55"/>
        <v>DVC</v>
      </c>
      <c r="E635" s="4" t="str">
        <f t="shared" si="56"/>
        <v>DVC</v>
      </c>
      <c r="F635" s="4" t="str">
        <f t="shared" si="57"/>
        <v>DVC</v>
      </c>
    </row>
    <row r="636" spans="1:6">
      <c r="A636">
        <v>596</v>
      </c>
      <c r="B636" s="4" t="str">
        <f t="shared" si="53"/>
        <v>DXCVI</v>
      </c>
      <c r="C636" s="4" t="str">
        <f t="shared" si="54"/>
        <v>DVCI</v>
      </c>
      <c r="D636" s="4" t="str">
        <f t="shared" si="55"/>
        <v>DVCI</v>
      </c>
      <c r="E636" s="4" t="str">
        <f t="shared" si="56"/>
        <v>DVCI</v>
      </c>
      <c r="F636" s="4" t="str">
        <f t="shared" si="57"/>
        <v>DVCI</v>
      </c>
    </row>
    <row r="637" spans="1:6">
      <c r="A637">
        <v>597</v>
      </c>
      <c r="B637" s="4" t="str">
        <f t="shared" si="53"/>
        <v>DXCVII</v>
      </c>
      <c r="C637" s="4" t="str">
        <f t="shared" si="54"/>
        <v>DVCII</v>
      </c>
      <c r="D637" s="4" t="str">
        <f t="shared" si="55"/>
        <v>DVCII</v>
      </c>
      <c r="E637" s="4" t="str">
        <f t="shared" si="56"/>
        <v>DVCII</v>
      </c>
      <c r="F637" s="4" t="str">
        <f t="shared" si="57"/>
        <v>DVCII</v>
      </c>
    </row>
    <row r="638" spans="1:6">
      <c r="A638">
        <v>598</v>
      </c>
      <c r="B638" s="4" t="str">
        <f t="shared" si="53"/>
        <v>DXCVIII</v>
      </c>
      <c r="C638" s="4" t="str">
        <f t="shared" si="54"/>
        <v>DVCIII</v>
      </c>
      <c r="D638" s="4" t="str">
        <f t="shared" si="55"/>
        <v>DVCIII</v>
      </c>
      <c r="E638" s="4" t="str">
        <f t="shared" si="56"/>
        <v>DVCIII</v>
      </c>
      <c r="F638" s="4" t="str">
        <f t="shared" si="57"/>
        <v>DVCIII</v>
      </c>
    </row>
    <row r="639" spans="1:6">
      <c r="A639">
        <v>599</v>
      </c>
      <c r="B639" s="4" t="str">
        <f t="shared" si="53"/>
        <v>DXCIX</v>
      </c>
      <c r="C639" s="4" t="str">
        <f t="shared" si="54"/>
        <v>DVCIV</v>
      </c>
      <c r="D639" s="4" t="str">
        <f t="shared" si="55"/>
        <v>DIC</v>
      </c>
      <c r="E639" s="4" t="str">
        <f t="shared" si="56"/>
        <v>DIC</v>
      </c>
      <c r="F639" s="4" t="str">
        <f t="shared" si="57"/>
        <v>DIC</v>
      </c>
    </row>
    <row r="640" spans="1:6">
      <c r="A640">
        <v>600</v>
      </c>
      <c r="B640" s="4" t="str">
        <f t="shared" si="53"/>
        <v>DC</v>
      </c>
      <c r="C640" s="4" t="str">
        <f t="shared" si="54"/>
        <v>DC</v>
      </c>
      <c r="D640" s="4" t="str">
        <f t="shared" si="55"/>
        <v>DC</v>
      </c>
      <c r="E640" s="4" t="str">
        <f t="shared" si="56"/>
        <v>DC</v>
      </c>
      <c r="F640" s="4" t="str">
        <f t="shared" si="57"/>
        <v>DC</v>
      </c>
    </row>
    <row r="641" spans="1:6">
      <c r="A641">
        <v>601</v>
      </c>
      <c r="B641" s="4" t="str">
        <f t="shared" si="53"/>
        <v>DCI</v>
      </c>
      <c r="C641" s="4" t="str">
        <f t="shared" si="54"/>
        <v>DCI</v>
      </c>
      <c r="D641" s="4" t="str">
        <f t="shared" si="55"/>
        <v>DCI</v>
      </c>
      <c r="E641" s="4" t="str">
        <f t="shared" si="56"/>
        <v>DCI</v>
      </c>
      <c r="F641" s="4" t="str">
        <f t="shared" si="57"/>
        <v>DCI</v>
      </c>
    </row>
    <row r="642" spans="1:6">
      <c r="A642">
        <v>602</v>
      </c>
      <c r="B642" s="4" t="str">
        <f t="shared" si="53"/>
        <v>DCII</v>
      </c>
      <c r="C642" s="4" t="str">
        <f t="shared" si="54"/>
        <v>DCII</v>
      </c>
      <c r="D642" s="4" t="str">
        <f t="shared" si="55"/>
        <v>DCII</v>
      </c>
      <c r="E642" s="4" t="str">
        <f t="shared" si="56"/>
        <v>DCII</v>
      </c>
      <c r="F642" s="4" t="str">
        <f t="shared" si="57"/>
        <v>DCII</v>
      </c>
    </row>
    <row r="643" spans="1:6">
      <c r="A643">
        <v>603</v>
      </c>
      <c r="B643" s="4" t="str">
        <f t="shared" si="53"/>
        <v>DCIII</v>
      </c>
      <c r="C643" s="4" t="str">
        <f t="shared" si="54"/>
        <v>DCIII</v>
      </c>
      <c r="D643" s="4" t="str">
        <f t="shared" si="55"/>
        <v>DCIII</v>
      </c>
      <c r="E643" s="4" t="str">
        <f t="shared" si="56"/>
        <v>DCIII</v>
      </c>
      <c r="F643" s="4" t="str">
        <f t="shared" si="57"/>
        <v>DCIII</v>
      </c>
    </row>
    <row r="644" spans="1:6">
      <c r="A644">
        <v>604</v>
      </c>
      <c r="B644" s="4" t="str">
        <f t="shared" si="53"/>
        <v>DCIV</v>
      </c>
      <c r="C644" s="4" t="str">
        <f t="shared" si="54"/>
        <v>DCIV</v>
      </c>
      <c r="D644" s="4" t="str">
        <f t="shared" si="55"/>
        <v>DCIV</v>
      </c>
      <c r="E644" s="4" t="str">
        <f t="shared" si="56"/>
        <v>DCIV</v>
      </c>
      <c r="F644" s="4" t="str">
        <f t="shared" si="57"/>
        <v>DCIV</v>
      </c>
    </row>
    <row r="645" spans="1:6">
      <c r="A645">
        <v>605</v>
      </c>
      <c r="B645" s="4" t="str">
        <f t="shared" si="53"/>
        <v>DCV</v>
      </c>
      <c r="C645" s="4" t="str">
        <f t="shared" si="54"/>
        <v>DCV</v>
      </c>
      <c r="D645" s="4" t="str">
        <f t="shared" si="55"/>
        <v>DCV</v>
      </c>
      <c r="E645" s="4" t="str">
        <f t="shared" si="56"/>
        <v>DCV</v>
      </c>
      <c r="F645" s="4" t="str">
        <f t="shared" si="57"/>
        <v>DCV</v>
      </c>
    </row>
    <row r="646" spans="1:6">
      <c r="A646">
        <v>606</v>
      </c>
      <c r="B646" s="4" t="str">
        <f t="shared" si="53"/>
        <v>DCVI</v>
      </c>
      <c r="C646" s="4" t="str">
        <f t="shared" si="54"/>
        <v>DCVI</v>
      </c>
      <c r="D646" s="4" t="str">
        <f t="shared" si="55"/>
        <v>DCVI</v>
      </c>
      <c r="E646" s="4" t="str">
        <f t="shared" si="56"/>
        <v>DCVI</v>
      </c>
      <c r="F646" s="4" t="str">
        <f t="shared" si="57"/>
        <v>DCVI</v>
      </c>
    </row>
    <row r="647" spans="1:6">
      <c r="A647">
        <v>607</v>
      </c>
      <c r="B647" s="4" t="str">
        <f t="shared" si="53"/>
        <v>DCVII</v>
      </c>
      <c r="C647" s="4" t="str">
        <f t="shared" si="54"/>
        <v>DCVII</v>
      </c>
      <c r="D647" s="4" t="str">
        <f t="shared" si="55"/>
        <v>DCVII</v>
      </c>
      <c r="E647" s="4" t="str">
        <f t="shared" si="56"/>
        <v>DCVII</v>
      </c>
      <c r="F647" s="4" t="str">
        <f t="shared" si="57"/>
        <v>DCVII</v>
      </c>
    </row>
    <row r="648" spans="1:6">
      <c r="A648">
        <v>608</v>
      </c>
      <c r="B648" s="4" t="str">
        <f t="shared" si="53"/>
        <v>DCVIII</v>
      </c>
      <c r="C648" s="4" t="str">
        <f t="shared" si="54"/>
        <v>DCVIII</v>
      </c>
      <c r="D648" s="4" t="str">
        <f t="shared" si="55"/>
        <v>DCVIII</v>
      </c>
      <c r="E648" s="4" t="str">
        <f t="shared" si="56"/>
        <v>DCVIII</v>
      </c>
      <c r="F648" s="4" t="str">
        <f t="shared" si="57"/>
        <v>DCVIII</v>
      </c>
    </row>
    <row r="649" spans="1:6">
      <c r="A649">
        <v>609</v>
      </c>
      <c r="B649" s="4" t="str">
        <f t="shared" si="53"/>
        <v>DCIX</v>
      </c>
      <c r="C649" s="4" t="str">
        <f t="shared" si="54"/>
        <v>DCIX</v>
      </c>
      <c r="D649" s="4" t="str">
        <f t="shared" si="55"/>
        <v>DCIX</v>
      </c>
      <c r="E649" s="4" t="str">
        <f t="shared" si="56"/>
        <v>DCIX</v>
      </c>
      <c r="F649" s="4" t="str">
        <f t="shared" si="57"/>
        <v>DCIX</v>
      </c>
    </row>
    <row r="650" spans="1:6">
      <c r="A650">
        <v>610</v>
      </c>
      <c r="B650" s="4" t="str">
        <f t="shared" si="53"/>
        <v>DCX</v>
      </c>
      <c r="C650" s="4" t="str">
        <f t="shared" si="54"/>
        <v>DCX</v>
      </c>
      <c r="D650" s="4" t="str">
        <f t="shared" si="55"/>
        <v>DCX</v>
      </c>
      <c r="E650" s="4" t="str">
        <f t="shared" si="56"/>
        <v>DCX</v>
      </c>
      <c r="F650" s="4" t="str">
        <f t="shared" si="57"/>
        <v>DCX</v>
      </c>
    </row>
    <row r="651" spans="1:6">
      <c r="A651">
        <v>611</v>
      </c>
      <c r="B651" s="4" t="str">
        <f t="shared" si="53"/>
        <v>DCXI</v>
      </c>
      <c r="C651" s="4" t="str">
        <f t="shared" si="54"/>
        <v>DCXI</v>
      </c>
      <c r="D651" s="4" t="str">
        <f t="shared" si="55"/>
        <v>DCXI</v>
      </c>
      <c r="E651" s="4" t="str">
        <f t="shared" si="56"/>
        <v>DCXI</v>
      </c>
      <c r="F651" s="4" t="str">
        <f t="shared" si="57"/>
        <v>DCXI</v>
      </c>
    </row>
    <row r="652" spans="1:6">
      <c r="A652">
        <v>612</v>
      </c>
      <c r="B652" s="4" t="str">
        <f t="shared" si="53"/>
        <v>DCXII</v>
      </c>
      <c r="C652" s="4" t="str">
        <f t="shared" si="54"/>
        <v>DCXII</v>
      </c>
      <c r="D652" s="4" t="str">
        <f t="shared" si="55"/>
        <v>DCXII</v>
      </c>
      <c r="E652" s="4" t="str">
        <f t="shared" si="56"/>
        <v>DCXII</v>
      </c>
      <c r="F652" s="4" t="str">
        <f t="shared" si="57"/>
        <v>DCXII</v>
      </c>
    </row>
    <row r="653" spans="1:6">
      <c r="A653">
        <v>613</v>
      </c>
      <c r="B653" s="4" t="str">
        <f t="shared" si="53"/>
        <v>DCXIII</v>
      </c>
      <c r="C653" s="4" t="str">
        <f t="shared" si="54"/>
        <v>DCXIII</v>
      </c>
      <c r="D653" s="4" t="str">
        <f t="shared" si="55"/>
        <v>DCXIII</v>
      </c>
      <c r="E653" s="4" t="str">
        <f t="shared" si="56"/>
        <v>DCXIII</v>
      </c>
      <c r="F653" s="4" t="str">
        <f t="shared" si="57"/>
        <v>DCXIII</v>
      </c>
    </row>
    <row r="654" spans="1:6">
      <c r="A654">
        <v>614</v>
      </c>
      <c r="B654" s="4" t="str">
        <f t="shared" si="53"/>
        <v>DCXIV</v>
      </c>
      <c r="C654" s="4" t="str">
        <f t="shared" si="54"/>
        <v>DCXIV</v>
      </c>
      <c r="D654" s="4" t="str">
        <f t="shared" si="55"/>
        <v>DCXIV</v>
      </c>
      <c r="E654" s="4" t="str">
        <f t="shared" si="56"/>
        <v>DCXIV</v>
      </c>
      <c r="F654" s="4" t="str">
        <f t="shared" si="57"/>
        <v>DCXIV</v>
      </c>
    </row>
    <row r="655" spans="1:6">
      <c r="A655">
        <v>615</v>
      </c>
      <c r="B655" s="4" t="str">
        <f t="shared" si="53"/>
        <v>DCXV</v>
      </c>
      <c r="C655" s="4" t="str">
        <f t="shared" si="54"/>
        <v>DCXV</v>
      </c>
      <c r="D655" s="4" t="str">
        <f t="shared" si="55"/>
        <v>DCXV</v>
      </c>
      <c r="E655" s="4" t="str">
        <f t="shared" si="56"/>
        <v>DCXV</v>
      </c>
      <c r="F655" s="4" t="str">
        <f t="shared" si="57"/>
        <v>DCXV</v>
      </c>
    </row>
    <row r="656" spans="1:6">
      <c r="A656">
        <v>616</v>
      </c>
      <c r="B656" s="4" t="str">
        <f t="shared" si="53"/>
        <v>DCXVI</v>
      </c>
      <c r="C656" s="4" t="str">
        <f t="shared" si="54"/>
        <v>DCXVI</v>
      </c>
      <c r="D656" s="4" t="str">
        <f t="shared" si="55"/>
        <v>DCXVI</v>
      </c>
      <c r="E656" s="4" t="str">
        <f t="shared" si="56"/>
        <v>DCXVI</v>
      </c>
      <c r="F656" s="4" t="str">
        <f t="shared" si="57"/>
        <v>DCXVI</v>
      </c>
    </row>
    <row r="657" spans="1:6">
      <c r="A657">
        <v>617</v>
      </c>
      <c r="B657" s="4" t="str">
        <f t="shared" si="53"/>
        <v>DCXVII</v>
      </c>
      <c r="C657" s="4" t="str">
        <f t="shared" si="54"/>
        <v>DCXVII</v>
      </c>
      <c r="D657" s="4" t="str">
        <f t="shared" si="55"/>
        <v>DCXVII</v>
      </c>
      <c r="E657" s="4" t="str">
        <f t="shared" si="56"/>
        <v>DCXVII</v>
      </c>
      <c r="F657" s="4" t="str">
        <f t="shared" si="57"/>
        <v>DCXVII</v>
      </c>
    </row>
    <row r="658" spans="1:6">
      <c r="A658">
        <v>618</v>
      </c>
      <c r="B658" s="4" t="str">
        <f t="shared" si="53"/>
        <v>DCXVIII</v>
      </c>
      <c r="C658" s="4" t="str">
        <f t="shared" si="54"/>
        <v>DCXVIII</v>
      </c>
      <c r="D658" s="4" t="str">
        <f t="shared" si="55"/>
        <v>DCXVIII</v>
      </c>
      <c r="E658" s="4" t="str">
        <f t="shared" si="56"/>
        <v>DCXVIII</v>
      </c>
      <c r="F658" s="4" t="str">
        <f t="shared" si="57"/>
        <v>DCXVIII</v>
      </c>
    </row>
    <row r="659" spans="1:6">
      <c r="A659">
        <v>619</v>
      </c>
      <c r="B659" s="4" t="str">
        <f t="shared" si="53"/>
        <v>DCXIX</v>
      </c>
      <c r="C659" s="4" t="str">
        <f t="shared" si="54"/>
        <v>DCXIX</v>
      </c>
      <c r="D659" s="4" t="str">
        <f t="shared" si="55"/>
        <v>DCXIX</v>
      </c>
      <c r="E659" s="4" t="str">
        <f t="shared" si="56"/>
        <v>DCXIX</v>
      </c>
      <c r="F659" s="4" t="str">
        <f t="shared" si="57"/>
        <v>DCXIX</v>
      </c>
    </row>
    <row r="660" spans="1:6">
      <c r="A660">
        <v>620</v>
      </c>
      <c r="B660" s="4" t="str">
        <f t="shared" si="53"/>
        <v>DCXX</v>
      </c>
      <c r="C660" s="4" t="str">
        <f t="shared" si="54"/>
        <v>DCXX</v>
      </c>
      <c r="D660" s="4" t="str">
        <f t="shared" si="55"/>
        <v>DCXX</v>
      </c>
      <c r="E660" s="4" t="str">
        <f t="shared" si="56"/>
        <v>DCXX</v>
      </c>
      <c r="F660" s="4" t="str">
        <f t="shared" si="57"/>
        <v>DCXX</v>
      </c>
    </row>
    <row r="661" spans="1:6">
      <c r="A661">
        <v>621</v>
      </c>
      <c r="B661" s="4" t="str">
        <f t="shared" si="53"/>
        <v>DCXXI</v>
      </c>
      <c r="C661" s="4" t="str">
        <f t="shared" si="54"/>
        <v>DCXXI</v>
      </c>
      <c r="D661" s="4" t="str">
        <f t="shared" si="55"/>
        <v>DCXXI</v>
      </c>
      <c r="E661" s="4" t="str">
        <f t="shared" si="56"/>
        <v>DCXXI</v>
      </c>
      <c r="F661" s="4" t="str">
        <f t="shared" si="57"/>
        <v>DCXXI</v>
      </c>
    </row>
    <row r="662" spans="1:6">
      <c r="A662">
        <v>622</v>
      </c>
      <c r="B662" s="4" t="str">
        <f t="shared" si="53"/>
        <v>DCXXII</v>
      </c>
      <c r="C662" s="4" t="str">
        <f t="shared" si="54"/>
        <v>DCXXII</v>
      </c>
      <c r="D662" s="4" t="str">
        <f t="shared" si="55"/>
        <v>DCXXII</v>
      </c>
      <c r="E662" s="4" t="str">
        <f t="shared" si="56"/>
        <v>DCXXII</v>
      </c>
      <c r="F662" s="4" t="str">
        <f t="shared" si="57"/>
        <v>DCXXII</v>
      </c>
    </row>
    <row r="663" spans="1:6">
      <c r="A663">
        <v>623</v>
      </c>
      <c r="B663" s="4" t="str">
        <f t="shared" si="53"/>
        <v>DCXXIII</v>
      </c>
      <c r="C663" s="4" t="str">
        <f t="shared" si="54"/>
        <v>DCXXIII</v>
      </c>
      <c r="D663" s="4" t="str">
        <f t="shared" si="55"/>
        <v>DCXXIII</v>
      </c>
      <c r="E663" s="4" t="str">
        <f t="shared" si="56"/>
        <v>DCXXIII</v>
      </c>
      <c r="F663" s="4" t="str">
        <f t="shared" si="57"/>
        <v>DCXXIII</v>
      </c>
    </row>
    <row r="664" spans="1:6">
      <c r="A664">
        <v>624</v>
      </c>
      <c r="B664" s="4" t="str">
        <f t="shared" si="53"/>
        <v>DCXXIV</v>
      </c>
      <c r="C664" s="4" t="str">
        <f t="shared" si="54"/>
        <v>DCXXIV</v>
      </c>
      <c r="D664" s="4" t="str">
        <f t="shared" si="55"/>
        <v>DCXXIV</v>
      </c>
      <c r="E664" s="4" t="str">
        <f t="shared" si="56"/>
        <v>DCXXIV</v>
      </c>
      <c r="F664" s="4" t="str">
        <f t="shared" si="57"/>
        <v>DCXXIV</v>
      </c>
    </row>
    <row r="665" spans="1:6">
      <c r="A665">
        <v>625</v>
      </c>
      <c r="B665" s="4" t="str">
        <f t="shared" si="53"/>
        <v>DCXXV</v>
      </c>
      <c r="C665" s="4" t="str">
        <f t="shared" si="54"/>
        <v>DCXXV</v>
      </c>
      <c r="D665" s="4" t="str">
        <f t="shared" si="55"/>
        <v>DCXXV</v>
      </c>
      <c r="E665" s="4" t="str">
        <f t="shared" si="56"/>
        <v>DCXXV</v>
      </c>
      <c r="F665" s="4" t="str">
        <f t="shared" si="57"/>
        <v>DCXXV</v>
      </c>
    </row>
    <row r="666" spans="1:6">
      <c r="A666">
        <v>626</v>
      </c>
      <c r="B666" s="4" t="str">
        <f t="shared" si="53"/>
        <v>DCXXVI</v>
      </c>
      <c r="C666" s="4" t="str">
        <f t="shared" si="54"/>
        <v>DCXXVI</v>
      </c>
      <c r="D666" s="4" t="str">
        <f t="shared" si="55"/>
        <v>DCXXVI</v>
      </c>
      <c r="E666" s="4" t="str">
        <f t="shared" si="56"/>
        <v>DCXXVI</v>
      </c>
      <c r="F666" s="4" t="str">
        <f t="shared" si="57"/>
        <v>DCXXVI</v>
      </c>
    </row>
    <row r="667" spans="1:6">
      <c r="A667">
        <v>627</v>
      </c>
      <c r="B667" s="4" t="str">
        <f t="shared" si="53"/>
        <v>DCXXVII</v>
      </c>
      <c r="C667" s="4" t="str">
        <f t="shared" si="54"/>
        <v>DCXXVII</v>
      </c>
      <c r="D667" s="4" t="str">
        <f t="shared" si="55"/>
        <v>DCXXVII</v>
      </c>
      <c r="E667" s="4" t="str">
        <f t="shared" si="56"/>
        <v>DCXXVII</v>
      </c>
      <c r="F667" s="4" t="str">
        <f t="shared" si="57"/>
        <v>DCXXVII</v>
      </c>
    </row>
    <row r="668" spans="1:6">
      <c r="A668">
        <v>628</v>
      </c>
      <c r="B668" s="4" t="str">
        <f t="shared" si="53"/>
        <v>DCXXVIII</v>
      </c>
      <c r="C668" s="4" t="str">
        <f t="shared" si="54"/>
        <v>DCXXVIII</v>
      </c>
      <c r="D668" s="4" t="str">
        <f t="shared" si="55"/>
        <v>DCXXVIII</v>
      </c>
      <c r="E668" s="4" t="str">
        <f t="shared" si="56"/>
        <v>DCXXVIII</v>
      </c>
      <c r="F668" s="4" t="str">
        <f t="shared" si="57"/>
        <v>DCXXVIII</v>
      </c>
    </row>
    <row r="669" spans="1:6">
      <c r="A669">
        <v>629</v>
      </c>
      <c r="B669" s="4" t="str">
        <f t="shared" si="53"/>
        <v>DCXXIX</v>
      </c>
      <c r="C669" s="4" t="str">
        <f t="shared" si="54"/>
        <v>DCXXIX</v>
      </c>
      <c r="D669" s="4" t="str">
        <f t="shared" si="55"/>
        <v>DCXXIX</v>
      </c>
      <c r="E669" s="4" t="str">
        <f t="shared" si="56"/>
        <v>DCXXIX</v>
      </c>
      <c r="F669" s="4" t="str">
        <f t="shared" si="57"/>
        <v>DCXXIX</v>
      </c>
    </row>
    <row r="670" spans="1:6">
      <c r="A670">
        <v>630</v>
      </c>
      <c r="B670" s="4" t="str">
        <f t="shared" si="53"/>
        <v>DCXXX</v>
      </c>
      <c r="C670" s="4" t="str">
        <f t="shared" si="54"/>
        <v>DCXXX</v>
      </c>
      <c r="D670" s="4" t="str">
        <f t="shared" si="55"/>
        <v>DCXXX</v>
      </c>
      <c r="E670" s="4" t="str">
        <f t="shared" si="56"/>
        <v>DCXXX</v>
      </c>
      <c r="F670" s="4" t="str">
        <f t="shared" si="57"/>
        <v>DCXXX</v>
      </c>
    </row>
    <row r="671" spans="1:6">
      <c r="A671">
        <v>631</v>
      </c>
      <c r="B671" s="4" t="str">
        <f t="shared" si="53"/>
        <v>DCXXXI</v>
      </c>
      <c r="C671" s="4" t="str">
        <f t="shared" si="54"/>
        <v>DCXXXI</v>
      </c>
      <c r="D671" s="4" t="str">
        <f t="shared" si="55"/>
        <v>DCXXXI</v>
      </c>
      <c r="E671" s="4" t="str">
        <f t="shared" si="56"/>
        <v>DCXXXI</v>
      </c>
      <c r="F671" s="4" t="str">
        <f t="shared" si="57"/>
        <v>DCXXXI</v>
      </c>
    </row>
    <row r="672" spans="1:6">
      <c r="A672">
        <v>632</v>
      </c>
      <c r="B672" s="4" t="str">
        <f t="shared" si="53"/>
        <v>DCXXXII</v>
      </c>
      <c r="C672" s="4" t="str">
        <f t="shared" si="54"/>
        <v>DCXXXII</v>
      </c>
      <c r="D672" s="4" t="str">
        <f t="shared" si="55"/>
        <v>DCXXXII</v>
      </c>
      <c r="E672" s="4" t="str">
        <f t="shared" si="56"/>
        <v>DCXXXII</v>
      </c>
      <c r="F672" s="4" t="str">
        <f t="shared" si="57"/>
        <v>DCXXXII</v>
      </c>
    </row>
    <row r="673" spans="1:6">
      <c r="A673">
        <v>633</v>
      </c>
      <c r="B673" s="4" t="str">
        <f t="shared" si="53"/>
        <v>DCXXXIII</v>
      </c>
      <c r="C673" s="4" t="str">
        <f t="shared" si="54"/>
        <v>DCXXXIII</v>
      </c>
      <c r="D673" s="4" t="str">
        <f t="shared" si="55"/>
        <v>DCXXXIII</v>
      </c>
      <c r="E673" s="4" t="str">
        <f t="shared" si="56"/>
        <v>DCXXXIII</v>
      </c>
      <c r="F673" s="4" t="str">
        <f t="shared" si="57"/>
        <v>DCXXXIII</v>
      </c>
    </row>
    <row r="674" spans="1:6">
      <c r="A674">
        <v>634</v>
      </c>
      <c r="B674" s="4" t="str">
        <f t="shared" si="53"/>
        <v>DCXXXIV</v>
      </c>
      <c r="C674" s="4" t="str">
        <f t="shared" si="54"/>
        <v>DCXXXIV</v>
      </c>
      <c r="D674" s="4" t="str">
        <f t="shared" si="55"/>
        <v>DCXXXIV</v>
      </c>
      <c r="E674" s="4" t="str">
        <f t="shared" si="56"/>
        <v>DCXXXIV</v>
      </c>
      <c r="F674" s="4" t="str">
        <f t="shared" si="57"/>
        <v>DCXXXIV</v>
      </c>
    </row>
    <row r="675" spans="1:6">
      <c r="A675">
        <v>635</v>
      </c>
      <c r="B675" s="4" t="str">
        <f t="shared" si="53"/>
        <v>DCXXXV</v>
      </c>
      <c r="C675" s="4" t="str">
        <f t="shared" si="54"/>
        <v>DCXXXV</v>
      </c>
      <c r="D675" s="4" t="str">
        <f t="shared" si="55"/>
        <v>DCXXXV</v>
      </c>
      <c r="E675" s="4" t="str">
        <f t="shared" si="56"/>
        <v>DCXXXV</v>
      </c>
      <c r="F675" s="4" t="str">
        <f t="shared" si="57"/>
        <v>DCXXXV</v>
      </c>
    </row>
    <row r="676" spans="1:6">
      <c r="A676">
        <v>636</v>
      </c>
      <c r="B676" s="4" t="str">
        <f t="shared" si="53"/>
        <v>DCXXXVI</v>
      </c>
      <c r="C676" s="4" t="str">
        <f t="shared" si="54"/>
        <v>DCXXXVI</v>
      </c>
      <c r="D676" s="4" t="str">
        <f t="shared" si="55"/>
        <v>DCXXXVI</v>
      </c>
      <c r="E676" s="4" t="str">
        <f t="shared" si="56"/>
        <v>DCXXXVI</v>
      </c>
      <c r="F676" s="4" t="str">
        <f t="shared" si="57"/>
        <v>DCXXXVI</v>
      </c>
    </row>
    <row r="677" spans="1:6">
      <c r="A677">
        <v>637</v>
      </c>
      <c r="B677" s="4" t="str">
        <f t="shared" si="53"/>
        <v>DCXXXVII</v>
      </c>
      <c r="C677" s="4" t="str">
        <f t="shared" si="54"/>
        <v>DCXXXVII</v>
      </c>
      <c r="D677" s="4" t="str">
        <f t="shared" si="55"/>
        <v>DCXXXVII</v>
      </c>
      <c r="E677" s="4" t="str">
        <f t="shared" si="56"/>
        <v>DCXXXVII</v>
      </c>
      <c r="F677" s="4" t="str">
        <f t="shared" si="57"/>
        <v>DCXXXVII</v>
      </c>
    </row>
    <row r="678" spans="1:6">
      <c r="A678">
        <v>638</v>
      </c>
      <c r="B678" s="4" t="str">
        <f t="shared" si="53"/>
        <v>DCXXXVIII</v>
      </c>
      <c r="C678" s="4" t="str">
        <f t="shared" si="54"/>
        <v>DCXXXVIII</v>
      </c>
      <c r="D678" s="4" t="str">
        <f t="shared" si="55"/>
        <v>DCXXXVIII</v>
      </c>
      <c r="E678" s="4" t="str">
        <f t="shared" si="56"/>
        <v>DCXXXVIII</v>
      </c>
      <c r="F678" s="4" t="str">
        <f t="shared" si="57"/>
        <v>DCXXXVIII</v>
      </c>
    </row>
    <row r="679" spans="1:6">
      <c r="A679">
        <v>639</v>
      </c>
      <c r="B679" s="4" t="str">
        <f t="shared" si="53"/>
        <v>DCXXXIX</v>
      </c>
      <c r="C679" s="4" t="str">
        <f t="shared" si="54"/>
        <v>DCXXXIX</v>
      </c>
      <c r="D679" s="4" t="str">
        <f t="shared" si="55"/>
        <v>DCXXXIX</v>
      </c>
      <c r="E679" s="4" t="str">
        <f t="shared" si="56"/>
        <v>DCXXXIX</v>
      </c>
      <c r="F679" s="4" t="str">
        <f t="shared" si="57"/>
        <v>DCXXXIX</v>
      </c>
    </row>
    <row r="680" spans="1:6">
      <c r="A680">
        <v>640</v>
      </c>
      <c r="B680" s="4" t="str">
        <f t="shared" si="53"/>
        <v>DCXL</v>
      </c>
      <c r="C680" s="4" t="str">
        <f t="shared" si="54"/>
        <v>DCXL</v>
      </c>
      <c r="D680" s="4" t="str">
        <f t="shared" si="55"/>
        <v>DCXL</v>
      </c>
      <c r="E680" s="4" t="str">
        <f t="shared" si="56"/>
        <v>DCXL</v>
      </c>
      <c r="F680" s="4" t="str">
        <f t="shared" si="57"/>
        <v>DCXL</v>
      </c>
    </row>
    <row r="681" spans="1:6">
      <c r="A681">
        <v>641</v>
      </c>
      <c r="B681" s="4" t="str">
        <f t="shared" si="53"/>
        <v>DCXLI</v>
      </c>
      <c r="C681" s="4" t="str">
        <f t="shared" si="54"/>
        <v>DCXLI</v>
      </c>
      <c r="D681" s="4" t="str">
        <f t="shared" si="55"/>
        <v>DCXLI</v>
      </c>
      <c r="E681" s="4" t="str">
        <f t="shared" si="56"/>
        <v>DCXLI</v>
      </c>
      <c r="F681" s="4" t="str">
        <f t="shared" si="57"/>
        <v>DCXLI</v>
      </c>
    </row>
    <row r="682" spans="1:6">
      <c r="A682">
        <v>642</v>
      </c>
      <c r="B682" s="4" t="str">
        <f t="shared" ref="B682:B745" si="58">ROMAN(A682)</f>
        <v>DCXLII</v>
      </c>
      <c r="C682" s="4" t="str">
        <f t="shared" ref="C682:C745" si="59">ROMAN($A682,1)</f>
        <v>DCXLII</v>
      </c>
      <c r="D682" s="4" t="str">
        <f t="shared" ref="D682:D745" si="60">ROMAN($A682,2)</f>
        <v>DCXLII</v>
      </c>
      <c r="E682" s="4" t="str">
        <f t="shared" ref="E682:E745" si="61">ROMAN($A682,3)</f>
        <v>DCXLII</v>
      </c>
      <c r="F682" s="4" t="str">
        <f t="shared" ref="F682:F745" si="62">ROMAN($A682,4)</f>
        <v>DCXLII</v>
      </c>
    </row>
    <row r="683" spans="1:6">
      <c r="A683">
        <v>643</v>
      </c>
      <c r="B683" s="4" t="str">
        <f t="shared" si="58"/>
        <v>DCXLIII</v>
      </c>
      <c r="C683" s="4" t="str">
        <f t="shared" si="59"/>
        <v>DCXLIII</v>
      </c>
      <c r="D683" s="4" t="str">
        <f t="shared" si="60"/>
        <v>DCXLIII</v>
      </c>
      <c r="E683" s="4" t="str">
        <f t="shared" si="61"/>
        <v>DCXLIII</v>
      </c>
      <c r="F683" s="4" t="str">
        <f t="shared" si="62"/>
        <v>DCXLIII</v>
      </c>
    </row>
    <row r="684" spans="1:6">
      <c r="A684">
        <v>644</v>
      </c>
      <c r="B684" s="4" t="str">
        <f t="shared" si="58"/>
        <v>DCXLIV</v>
      </c>
      <c r="C684" s="4" t="str">
        <f t="shared" si="59"/>
        <v>DCXLIV</v>
      </c>
      <c r="D684" s="4" t="str">
        <f t="shared" si="60"/>
        <v>DCXLIV</v>
      </c>
      <c r="E684" s="4" t="str">
        <f t="shared" si="61"/>
        <v>DCXLIV</v>
      </c>
      <c r="F684" s="4" t="str">
        <f t="shared" si="62"/>
        <v>DCXLIV</v>
      </c>
    </row>
    <row r="685" spans="1:6">
      <c r="A685">
        <v>645</v>
      </c>
      <c r="B685" s="4" t="str">
        <f t="shared" si="58"/>
        <v>DCXLV</v>
      </c>
      <c r="C685" s="4" t="str">
        <f t="shared" si="59"/>
        <v>DCVL</v>
      </c>
      <c r="D685" s="4" t="str">
        <f t="shared" si="60"/>
        <v>DCVL</v>
      </c>
      <c r="E685" s="4" t="str">
        <f t="shared" si="61"/>
        <v>DCVL</v>
      </c>
      <c r="F685" s="4" t="str">
        <f t="shared" si="62"/>
        <v>DCVL</v>
      </c>
    </row>
    <row r="686" spans="1:6">
      <c r="A686">
        <v>646</v>
      </c>
      <c r="B686" s="4" t="str">
        <f t="shared" si="58"/>
        <v>DCXLVI</v>
      </c>
      <c r="C686" s="4" t="str">
        <f t="shared" si="59"/>
        <v>DCVLI</v>
      </c>
      <c r="D686" s="4" t="str">
        <f t="shared" si="60"/>
        <v>DCVLI</v>
      </c>
      <c r="E686" s="4" t="str">
        <f t="shared" si="61"/>
        <v>DCVLI</v>
      </c>
      <c r="F686" s="4" t="str">
        <f t="shared" si="62"/>
        <v>DCVLI</v>
      </c>
    </row>
    <row r="687" spans="1:6">
      <c r="A687">
        <v>647</v>
      </c>
      <c r="B687" s="4" t="str">
        <f t="shared" si="58"/>
        <v>DCXLVII</v>
      </c>
      <c r="C687" s="4" t="str">
        <f t="shared" si="59"/>
        <v>DCVLII</v>
      </c>
      <c r="D687" s="4" t="str">
        <f t="shared" si="60"/>
        <v>DCVLII</v>
      </c>
      <c r="E687" s="4" t="str">
        <f t="shared" si="61"/>
        <v>DCVLII</v>
      </c>
      <c r="F687" s="4" t="str">
        <f t="shared" si="62"/>
        <v>DCVLII</v>
      </c>
    </row>
    <row r="688" spans="1:6">
      <c r="A688">
        <v>648</v>
      </c>
      <c r="B688" s="4" t="str">
        <f t="shared" si="58"/>
        <v>DCXLVIII</v>
      </c>
      <c r="C688" s="4" t="str">
        <f t="shared" si="59"/>
        <v>DCVLIII</v>
      </c>
      <c r="D688" s="4" t="str">
        <f t="shared" si="60"/>
        <v>DCVLIII</v>
      </c>
      <c r="E688" s="4" t="str">
        <f t="shared" si="61"/>
        <v>DCVLIII</v>
      </c>
      <c r="F688" s="4" t="str">
        <f t="shared" si="62"/>
        <v>DCVLIII</v>
      </c>
    </row>
    <row r="689" spans="1:6">
      <c r="A689">
        <v>649</v>
      </c>
      <c r="B689" s="4" t="str">
        <f t="shared" si="58"/>
        <v>DCXLIX</v>
      </c>
      <c r="C689" s="4" t="str">
        <f t="shared" si="59"/>
        <v>DCVLIV</v>
      </c>
      <c r="D689" s="4" t="str">
        <f t="shared" si="60"/>
        <v>DCIL</v>
      </c>
      <c r="E689" s="4" t="str">
        <f t="shared" si="61"/>
        <v>DCIL</v>
      </c>
      <c r="F689" s="4" t="str">
        <f t="shared" si="62"/>
        <v>DCIL</v>
      </c>
    </row>
    <row r="690" spans="1:6">
      <c r="A690">
        <v>650</v>
      </c>
      <c r="B690" s="4" t="str">
        <f t="shared" si="58"/>
        <v>DCL</v>
      </c>
      <c r="C690" s="4" t="str">
        <f t="shared" si="59"/>
        <v>DCL</v>
      </c>
      <c r="D690" s="4" t="str">
        <f t="shared" si="60"/>
        <v>DCL</v>
      </c>
      <c r="E690" s="4" t="str">
        <f t="shared" si="61"/>
        <v>DCL</v>
      </c>
      <c r="F690" s="4" t="str">
        <f t="shared" si="62"/>
        <v>DCL</v>
      </c>
    </row>
    <row r="691" spans="1:6">
      <c r="A691">
        <v>651</v>
      </c>
      <c r="B691" s="4" t="str">
        <f t="shared" si="58"/>
        <v>DCLI</v>
      </c>
      <c r="C691" s="4" t="str">
        <f t="shared" si="59"/>
        <v>DCLI</v>
      </c>
      <c r="D691" s="4" t="str">
        <f t="shared" si="60"/>
        <v>DCLI</v>
      </c>
      <c r="E691" s="4" t="str">
        <f t="shared" si="61"/>
        <v>DCLI</v>
      </c>
      <c r="F691" s="4" t="str">
        <f t="shared" si="62"/>
        <v>DCLI</v>
      </c>
    </row>
    <row r="692" spans="1:6">
      <c r="A692">
        <v>652</v>
      </c>
      <c r="B692" s="4" t="str">
        <f t="shared" si="58"/>
        <v>DCLII</v>
      </c>
      <c r="C692" s="4" t="str">
        <f t="shared" si="59"/>
        <v>DCLII</v>
      </c>
      <c r="D692" s="4" t="str">
        <f t="shared" si="60"/>
        <v>DCLII</v>
      </c>
      <c r="E692" s="4" t="str">
        <f t="shared" si="61"/>
        <v>DCLII</v>
      </c>
      <c r="F692" s="4" t="str">
        <f t="shared" si="62"/>
        <v>DCLII</v>
      </c>
    </row>
    <row r="693" spans="1:6">
      <c r="A693">
        <v>653</v>
      </c>
      <c r="B693" s="4" t="str">
        <f t="shared" si="58"/>
        <v>DCLIII</v>
      </c>
      <c r="C693" s="4" t="str">
        <f t="shared" si="59"/>
        <v>DCLIII</v>
      </c>
      <c r="D693" s="4" t="str">
        <f t="shared" si="60"/>
        <v>DCLIII</v>
      </c>
      <c r="E693" s="4" t="str">
        <f t="shared" si="61"/>
        <v>DCLIII</v>
      </c>
      <c r="F693" s="4" t="str">
        <f t="shared" si="62"/>
        <v>DCLIII</v>
      </c>
    </row>
    <row r="694" spans="1:6">
      <c r="A694">
        <v>654</v>
      </c>
      <c r="B694" s="4" t="str">
        <f t="shared" si="58"/>
        <v>DCLIV</v>
      </c>
      <c r="C694" s="4" t="str">
        <f t="shared" si="59"/>
        <v>DCLIV</v>
      </c>
      <c r="D694" s="4" t="str">
        <f t="shared" si="60"/>
        <v>DCLIV</v>
      </c>
      <c r="E694" s="4" t="str">
        <f t="shared" si="61"/>
        <v>DCLIV</v>
      </c>
      <c r="F694" s="4" t="str">
        <f t="shared" si="62"/>
        <v>DCLIV</v>
      </c>
    </row>
    <row r="695" spans="1:6">
      <c r="A695">
        <v>655</v>
      </c>
      <c r="B695" s="4" t="str">
        <f t="shared" si="58"/>
        <v>DCLV</v>
      </c>
      <c r="C695" s="4" t="str">
        <f t="shared" si="59"/>
        <v>DCLV</v>
      </c>
      <c r="D695" s="4" t="str">
        <f t="shared" si="60"/>
        <v>DCLV</v>
      </c>
      <c r="E695" s="4" t="str">
        <f t="shared" si="61"/>
        <v>DCLV</v>
      </c>
      <c r="F695" s="4" t="str">
        <f t="shared" si="62"/>
        <v>DCLV</v>
      </c>
    </row>
    <row r="696" spans="1:6">
      <c r="A696">
        <v>656</v>
      </c>
      <c r="B696" s="4" t="str">
        <f t="shared" si="58"/>
        <v>DCLVI</v>
      </c>
      <c r="C696" s="4" t="str">
        <f t="shared" si="59"/>
        <v>DCLVI</v>
      </c>
      <c r="D696" s="4" t="str">
        <f t="shared" si="60"/>
        <v>DCLVI</v>
      </c>
      <c r="E696" s="4" t="str">
        <f t="shared" si="61"/>
        <v>DCLVI</v>
      </c>
      <c r="F696" s="4" t="str">
        <f t="shared" si="62"/>
        <v>DCLVI</v>
      </c>
    </row>
    <row r="697" spans="1:6">
      <c r="A697">
        <v>657</v>
      </c>
      <c r="B697" s="4" t="str">
        <f t="shared" si="58"/>
        <v>DCLVII</v>
      </c>
      <c r="C697" s="4" t="str">
        <f t="shared" si="59"/>
        <v>DCLVII</v>
      </c>
      <c r="D697" s="4" t="str">
        <f t="shared" si="60"/>
        <v>DCLVII</v>
      </c>
      <c r="E697" s="4" t="str">
        <f t="shared" si="61"/>
        <v>DCLVII</v>
      </c>
      <c r="F697" s="4" t="str">
        <f t="shared" si="62"/>
        <v>DCLVII</v>
      </c>
    </row>
    <row r="698" spans="1:6">
      <c r="A698">
        <v>658</v>
      </c>
      <c r="B698" s="4" t="str">
        <f t="shared" si="58"/>
        <v>DCLVIII</v>
      </c>
      <c r="C698" s="4" t="str">
        <f t="shared" si="59"/>
        <v>DCLVIII</v>
      </c>
      <c r="D698" s="4" t="str">
        <f t="shared" si="60"/>
        <v>DCLVIII</v>
      </c>
      <c r="E698" s="4" t="str">
        <f t="shared" si="61"/>
        <v>DCLVIII</v>
      </c>
      <c r="F698" s="4" t="str">
        <f t="shared" si="62"/>
        <v>DCLVIII</v>
      </c>
    </row>
    <row r="699" spans="1:6">
      <c r="A699">
        <v>659</v>
      </c>
      <c r="B699" s="4" t="str">
        <f t="shared" si="58"/>
        <v>DCLIX</v>
      </c>
      <c r="C699" s="4" t="str">
        <f t="shared" si="59"/>
        <v>DCLIX</v>
      </c>
      <c r="D699" s="4" t="str">
        <f t="shared" si="60"/>
        <v>DCLIX</v>
      </c>
      <c r="E699" s="4" t="str">
        <f t="shared" si="61"/>
        <v>DCLIX</v>
      </c>
      <c r="F699" s="4" t="str">
        <f t="shared" si="62"/>
        <v>DCLIX</v>
      </c>
    </row>
    <row r="700" spans="1:6">
      <c r="A700">
        <v>660</v>
      </c>
      <c r="B700" s="4" t="str">
        <f t="shared" si="58"/>
        <v>DCLX</v>
      </c>
      <c r="C700" s="4" t="str">
        <f t="shared" si="59"/>
        <v>DCLX</v>
      </c>
      <c r="D700" s="4" t="str">
        <f t="shared" si="60"/>
        <v>DCLX</v>
      </c>
      <c r="E700" s="4" t="str">
        <f t="shared" si="61"/>
        <v>DCLX</v>
      </c>
      <c r="F700" s="4" t="str">
        <f t="shared" si="62"/>
        <v>DCLX</v>
      </c>
    </row>
    <row r="701" spans="1:6">
      <c r="A701">
        <v>661</v>
      </c>
      <c r="B701" s="4" t="str">
        <f t="shared" si="58"/>
        <v>DCLXI</v>
      </c>
      <c r="C701" s="4" t="str">
        <f t="shared" si="59"/>
        <v>DCLXI</v>
      </c>
      <c r="D701" s="4" t="str">
        <f t="shared" si="60"/>
        <v>DCLXI</v>
      </c>
      <c r="E701" s="4" t="str">
        <f t="shared" si="61"/>
        <v>DCLXI</v>
      </c>
      <c r="F701" s="4" t="str">
        <f t="shared" si="62"/>
        <v>DCLXI</v>
      </c>
    </row>
    <row r="702" spans="1:6">
      <c r="A702">
        <v>662</v>
      </c>
      <c r="B702" s="4" t="str">
        <f t="shared" si="58"/>
        <v>DCLXII</v>
      </c>
      <c r="C702" s="4" t="str">
        <f t="shared" si="59"/>
        <v>DCLXII</v>
      </c>
      <c r="D702" s="4" t="str">
        <f t="shared" si="60"/>
        <v>DCLXII</v>
      </c>
      <c r="E702" s="4" t="str">
        <f t="shared" si="61"/>
        <v>DCLXII</v>
      </c>
      <c r="F702" s="4" t="str">
        <f t="shared" si="62"/>
        <v>DCLXII</v>
      </c>
    </row>
    <row r="703" spans="1:6">
      <c r="A703">
        <v>663</v>
      </c>
      <c r="B703" s="4" t="str">
        <f t="shared" si="58"/>
        <v>DCLXIII</v>
      </c>
      <c r="C703" s="4" t="str">
        <f t="shared" si="59"/>
        <v>DCLXIII</v>
      </c>
      <c r="D703" s="4" t="str">
        <f t="shared" si="60"/>
        <v>DCLXIII</v>
      </c>
      <c r="E703" s="4" t="str">
        <f t="shared" si="61"/>
        <v>DCLXIII</v>
      </c>
      <c r="F703" s="4" t="str">
        <f t="shared" si="62"/>
        <v>DCLXIII</v>
      </c>
    </row>
    <row r="704" spans="1:6">
      <c r="A704">
        <v>664</v>
      </c>
      <c r="B704" s="4" t="str">
        <f t="shared" si="58"/>
        <v>DCLXIV</v>
      </c>
      <c r="C704" s="4" t="str">
        <f t="shared" si="59"/>
        <v>DCLXIV</v>
      </c>
      <c r="D704" s="4" t="str">
        <f t="shared" si="60"/>
        <v>DCLXIV</v>
      </c>
      <c r="E704" s="4" t="str">
        <f t="shared" si="61"/>
        <v>DCLXIV</v>
      </c>
      <c r="F704" s="4" t="str">
        <f t="shared" si="62"/>
        <v>DCLXIV</v>
      </c>
    </row>
    <row r="705" spans="1:6">
      <c r="A705">
        <v>665</v>
      </c>
      <c r="B705" s="4" t="str">
        <f t="shared" si="58"/>
        <v>DCLXV</v>
      </c>
      <c r="C705" s="4" t="str">
        <f t="shared" si="59"/>
        <v>DCLXV</v>
      </c>
      <c r="D705" s="4" t="str">
        <f t="shared" si="60"/>
        <v>DCLXV</v>
      </c>
      <c r="E705" s="4" t="str">
        <f t="shared" si="61"/>
        <v>DCLXV</v>
      </c>
      <c r="F705" s="4" t="str">
        <f t="shared" si="62"/>
        <v>DCLXV</v>
      </c>
    </row>
    <row r="706" spans="1:6">
      <c r="A706">
        <v>666</v>
      </c>
      <c r="B706" s="4" t="str">
        <f t="shared" si="58"/>
        <v>DCLXVI</v>
      </c>
      <c r="C706" s="4" t="str">
        <f t="shared" si="59"/>
        <v>DCLXVI</v>
      </c>
      <c r="D706" s="4" t="str">
        <f t="shared" si="60"/>
        <v>DCLXVI</v>
      </c>
      <c r="E706" s="4" t="str">
        <f t="shared" si="61"/>
        <v>DCLXVI</v>
      </c>
      <c r="F706" s="4" t="str">
        <f t="shared" si="62"/>
        <v>DCLXVI</v>
      </c>
    </row>
    <row r="707" spans="1:6">
      <c r="A707">
        <v>667</v>
      </c>
      <c r="B707" s="4" t="str">
        <f t="shared" si="58"/>
        <v>DCLXVII</v>
      </c>
      <c r="C707" s="4" t="str">
        <f t="shared" si="59"/>
        <v>DCLXVII</v>
      </c>
      <c r="D707" s="4" t="str">
        <f t="shared" si="60"/>
        <v>DCLXVII</v>
      </c>
      <c r="E707" s="4" t="str">
        <f t="shared" si="61"/>
        <v>DCLXVII</v>
      </c>
      <c r="F707" s="4" t="str">
        <f t="shared" si="62"/>
        <v>DCLXVII</v>
      </c>
    </row>
    <row r="708" spans="1:6">
      <c r="A708">
        <v>668</v>
      </c>
      <c r="B708" s="4" t="str">
        <f t="shared" si="58"/>
        <v>DCLXVIII</v>
      </c>
      <c r="C708" s="4" t="str">
        <f t="shared" si="59"/>
        <v>DCLXVIII</v>
      </c>
      <c r="D708" s="4" t="str">
        <f t="shared" si="60"/>
        <v>DCLXVIII</v>
      </c>
      <c r="E708" s="4" t="str">
        <f t="shared" si="61"/>
        <v>DCLXVIII</v>
      </c>
      <c r="F708" s="4" t="str">
        <f t="shared" si="62"/>
        <v>DCLXVIII</v>
      </c>
    </row>
    <row r="709" spans="1:6">
      <c r="A709">
        <v>669</v>
      </c>
      <c r="B709" s="4" t="str">
        <f t="shared" si="58"/>
        <v>DCLXIX</v>
      </c>
      <c r="C709" s="4" t="str">
        <f t="shared" si="59"/>
        <v>DCLXIX</v>
      </c>
      <c r="D709" s="4" t="str">
        <f t="shared" si="60"/>
        <v>DCLXIX</v>
      </c>
      <c r="E709" s="4" t="str">
        <f t="shared" si="61"/>
        <v>DCLXIX</v>
      </c>
      <c r="F709" s="4" t="str">
        <f t="shared" si="62"/>
        <v>DCLXIX</v>
      </c>
    </row>
    <row r="710" spans="1:6">
      <c r="A710">
        <v>670</v>
      </c>
      <c r="B710" s="4" t="str">
        <f t="shared" si="58"/>
        <v>DCLXX</v>
      </c>
      <c r="C710" s="4" t="str">
        <f t="shared" si="59"/>
        <v>DCLXX</v>
      </c>
      <c r="D710" s="4" t="str">
        <f t="shared" si="60"/>
        <v>DCLXX</v>
      </c>
      <c r="E710" s="4" t="str">
        <f t="shared" si="61"/>
        <v>DCLXX</v>
      </c>
      <c r="F710" s="4" t="str">
        <f t="shared" si="62"/>
        <v>DCLXX</v>
      </c>
    </row>
    <row r="711" spans="1:6">
      <c r="A711">
        <v>671</v>
      </c>
      <c r="B711" s="4" t="str">
        <f t="shared" si="58"/>
        <v>DCLXXI</v>
      </c>
      <c r="C711" s="4" t="str">
        <f t="shared" si="59"/>
        <v>DCLXXI</v>
      </c>
      <c r="D711" s="4" t="str">
        <f t="shared" si="60"/>
        <v>DCLXXI</v>
      </c>
      <c r="E711" s="4" t="str">
        <f t="shared" si="61"/>
        <v>DCLXXI</v>
      </c>
      <c r="F711" s="4" t="str">
        <f t="shared" si="62"/>
        <v>DCLXXI</v>
      </c>
    </row>
    <row r="712" spans="1:6">
      <c r="A712">
        <v>672</v>
      </c>
      <c r="B712" s="4" t="str">
        <f t="shared" si="58"/>
        <v>DCLXXII</v>
      </c>
      <c r="C712" s="4" t="str">
        <f t="shared" si="59"/>
        <v>DCLXXII</v>
      </c>
      <c r="D712" s="4" t="str">
        <f t="shared" si="60"/>
        <v>DCLXXII</v>
      </c>
      <c r="E712" s="4" t="str">
        <f t="shared" si="61"/>
        <v>DCLXXII</v>
      </c>
      <c r="F712" s="4" t="str">
        <f t="shared" si="62"/>
        <v>DCLXXII</v>
      </c>
    </row>
    <row r="713" spans="1:6">
      <c r="A713">
        <v>673</v>
      </c>
      <c r="B713" s="4" t="str">
        <f t="shared" si="58"/>
        <v>DCLXXIII</v>
      </c>
      <c r="C713" s="4" t="str">
        <f t="shared" si="59"/>
        <v>DCLXXIII</v>
      </c>
      <c r="D713" s="4" t="str">
        <f t="shared" si="60"/>
        <v>DCLXXIII</v>
      </c>
      <c r="E713" s="4" t="str">
        <f t="shared" si="61"/>
        <v>DCLXXIII</v>
      </c>
      <c r="F713" s="4" t="str">
        <f t="shared" si="62"/>
        <v>DCLXXIII</v>
      </c>
    </row>
    <row r="714" spans="1:6">
      <c r="A714">
        <v>674</v>
      </c>
      <c r="B714" s="4" t="str">
        <f t="shared" si="58"/>
        <v>DCLXXIV</v>
      </c>
      <c r="C714" s="4" t="str">
        <f t="shared" si="59"/>
        <v>DCLXXIV</v>
      </c>
      <c r="D714" s="4" t="str">
        <f t="shared" si="60"/>
        <v>DCLXXIV</v>
      </c>
      <c r="E714" s="4" t="str">
        <f t="shared" si="61"/>
        <v>DCLXXIV</v>
      </c>
      <c r="F714" s="4" t="str">
        <f t="shared" si="62"/>
        <v>DCLXXIV</v>
      </c>
    </row>
    <row r="715" spans="1:6">
      <c r="A715">
        <v>675</v>
      </c>
      <c r="B715" s="4" t="str">
        <f t="shared" si="58"/>
        <v>DCLXXV</v>
      </c>
      <c r="C715" s="4" t="str">
        <f t="shared" si="59"/>
        <v>DCLXXV</v>
      </c>
      <c r="D715" s="4" t="str">
        <f t="shared" si="60"/>
        <v>DCLXXV</v>
      </c>
      <c r="E715" s="4" t="str">
        <f t="shared" si="61"/>
        <v>DCLXXV</v>
      </c>
      <c r="F715" s="4" t="str">
        <f t="shared" si="62"/>
        <v>DCLXXV</v>
      </c>
    </row>
    <row r="716" spans="1:6">
      <c r="A716">
        <v>676</v>
      </c>
      <c r="B716" s="4" t="str">
        <f t="shared" si="58"/>
        <v>DCLXXVI</v>
      </c>
      <c r="C716" s="4" t="str">
        <f t="shared" si="59"/>
        <v>DCLXXVI</v>
      </c>
      <c r="D716" s="4" t="str">
        <f t="shared" si="60"/>
        <v>DCLXXVI</v>
      </c>
      <c r="E716" s="4" t="str">
        <f t="shared" si="61"/>
        <v>DCLXXVI</v>
      </c>
      <c r="F716" s="4" t="str">
        <f t="shared" si="62"/>
        <v>DCLXXVI</v>
      </c>
    </row>
    <row r="717" spans="1:6">
      <c r="A717">
        <v>677</v>
      </c>
      <c r="B717" s="4" t="str">
        <f t="shared" si="58"/>
        <v>DCLXXVII</v>
      </c>
      <c r="C717" s="4" t="str">
        <f t="shared" si="59"/>
        <v>DCLXXVII</v>
      </c>
      <c r="D717" s="4" t="str">
        <f t="shared" si="60"/>
        <v>DCLXXVII</v>
      </c>
      <c r="E717" s="4" t="str">
        <f t="shared" si="61"/>
        <v>DCLXXVII</v>
      </c>
      <c r="F717" s="4" t="str">
        <f t="shared" si="62"/>
        <v>DCLXXVII</v>
      </c>
    </row>
    <row r="718" spans="1:6">
      <c r="A718">
        <v>678</v>
      </c>
      <c r="B718" s="4" t="str">
        <f t="shared" si="58"/>
        <v>DCLXXVIII</v>
      </c>
      <c r="C718" s="4" t="str">
        <f t="shared" si="59"/>
        <v>DCLXXVIII</v>
      </c>
      <c r="D718" s="4" t="str">
        <f t="shared" si="60"/>
        <v>DCLXXVIII</v>
      </c>
      <c r="E718" s="4" t="str">
        <f t="shared" si="61"/>
        <v>DCLXXVIII</v>
      </c>
      <c r="F718" s="4" t="str">
        <f t="shared" si="62"/>
        <v>DCLXXVIII</v>
      </c>
    </row>
    <row r="719" spans="1:6">
      <c r="A719">
        <v>679</v>
      </c>
      <c r="B719" s="4" t="str">
        <f t="shared" si="58"/>
        <v>DCLXXIX</v>
      </c>
      <c r="C719" s="4" t="str">
        <f t="shared" si="59"/>
        <v>DCLXXIX</v>
      </c>
      <c r="D719" s="4" t="str">
        <f t="shared" si="60"/>
        <v>DCLXXIX</v>
      </c>
      <c r="E719" s="4" t="str">
        <f t="shared" si="61"/>
        <v>DCLXXIX</v>
      </c>
      <c r="F719" s="4" t="str">
        <f t="shared" si="62"/>
        <v>DCLXXIX</v>
      </c>
    </row>
    <row r="720" spans="1:6">
      <c r="A720">
        <v>680</v>
      </c>
      <c r="B720" s="4" t="str">
        <f t="shared" si="58"/>
        <v>DCLXXX</v>
      </c>
      <c r="C720" s="4" t="str">
        <f t="shared" si="59"/>
        <v>DCLXXX</v>
      </c>
      <c r="D720" s="4" t="str">
        <f t="shared" si="60"/>
        <v>DCLXXX</v>
      </c>
      <c r="E720" s="4" t="str">
        <f t="shared" si="61"/>
        <v>DCLXXX</v>
      </c>
      <c r="F720" s="4" t="str">
        <f t="shared" si="62"/>
        <v>DCLXXX</v>
      </c>
    </row>
    <row r="721" spans="1:6">
      <c r="A721">
        <v>681</v>
      </c>
      <c r="B721" s="4" t="str">
        <f t="shared" si="58"/>
        <v>DCLXXXI</v>
      </c>
      <c r="C721" s="4" t="str">
        <f t="shared" si="59"/>
        <v>DCLXXXI</v>
      </c>
      <c r="D721" s="4" t="str">
        <f t="shared" si="60"/>
        <v>DCLXXXI</v>
      </c>
      <c r="E721" s="4" t="str">
        <f t="shared" si="61"/>
        <v>DCLXXXI</v>
      </c>
      <c r="F721" s="4" t="str">
        <f t="shared" si="62"/>
        <v>DCLXXXI</v>
      </c>
    </row>
    <row r="722" spans="1:6">
      <c r="A722">
        <v>682</v>
      </c>
      <c r="B722" s="4" t="str">
        <f t="shared" si="58"/>
        <v>DCLXXXII</v>
      </c>
      <c r="C722" s="4" t="str">
        <f t="shared" si="59"/>
        <v>DCLXXXII</v>
      </c>
      <c r="D722" s="4" t="str">
        <f t="shared" si="60"/>
        <v>DCLXXXII</v>
      </c>
      <c r="E722" s="4" t="str">
        <f t="shared" si="61"/>
        <v>DCLXXXII</v>
      </c>
      <c r="F722" s="4" t="str">
        <f t="shared" si="62"/>
        <v>DCLXXXII</v>
      </c>
    </row>
    <row r="723" spans="1:6">
      <c r="A723">
        <v>683</v>
      </c>
      <c r="B723" s="4" t="str">
        <f t="shared" si="58"/>
        <v>DCLXXXIII</v>
      </c>
      <c r="C723" s="4" t="str">
        <f t="shared" si="59"/>
        <v>DCLXXXIII</v>
      </c>
      <c r="D723" s="4" t="str">
        <f t="shared" si="60"/>
        <v>DCLXXXIII</v>
      </c>
      <c r="E723" s="4" t="str">
        <f t="shared" si="61"/>
        <v>DCLXXXIII</v>
      </c>
      <c r="F723" s="4" t="str">
        <f t="shared" si="62"/>
        <v>DCLXXXIII</v>
      </c>
    </row>
    <row r="724" spans="1:6">
      <c r="A724">
        <v>684</v>
      </c>
      <c r="B724" s="4" t="str">
        <f t="shared" si="58"/>
        <v>DCLXXXIV</v>
      </c>
      <c r="C724" s="4" t="str">
        <f t="shared" si="59"/>
        <v>DCLXXXIV</v>
      </c>
      <c r="D724" s="4" t="str">
        <f t="shared" si="60"/>
        <v>DCLXXXIV</v>
      </c>
      <c r="E724" s="4" t="str">
        <f t="shared" si="61"/>
        <v>DCLXXXIV</v>
      </c>
      <c r="F724" s="4" t="str">
        <f t="shared" si="62"/>
        <v>DCLXXXIV</v>
      </c>
    </row>
    <row r="725" spans="1:6">
      <c r="A725">
        <v>685</v>
      </c>
      <c r="B725" s="4" t="str">
        <f t="shared" si="58"/>
        <v>DCLXXXV</v>
      </c>
      <c r="C725" s="4" t="str">
        <f t="shared" si="59"/>
        <v>DCLXXXV</v>
      </c>
      <c r="D725" s="4" t="str">
        <f t="shared" si="60"/>
        <v>DCLXXXV</v>
      </c>
      <c r="E725" s="4" t="str">
        <f t="shared" si="61"/>
        <v>DCLXXXV</v>
      </c>
      <c r="F725" s="4" t="str">
        <f t="shared" si="62"/>
        <v>DCLXXXV</v>
      </c>
    </row>
    <row r="726" spans="1:6">
      <c r="A726">
        <v>686</v>
      </c>
      <c r="B726" s="4" t="str">
        <f t="shared" si="58"/>
        <v>DCLXXXVI</v>
      </c>
      <c r="C726" s="4" t="str">
        <f t="shared" si="59"/>
        <v>DCLXXXVI</v>
      </c>
      <c r="D726" s="4" t="str">
        <f t="shared" si="60"/>
        <v>DCLXXXVI</v>
      </c>
      <c r="E726" s="4" t="str">
        <f t="shared" si="61"/>
        <v>DCLXXXVI</v>
      </c>
      <c r="F726" s="4" t="str">
        <f t="shared" si="62"/>
        <v>DCLXXXVI</v>
      </c>
    </row>
    <row r="727" spans="1:6">
      <c r="A727">
        <v>687</v>
      </c>
      <c r="B727" s="4" t="str">
        <f t="shared" si="58"/>
        <v>DCLXXXVII</v>
      </c>
      <c r="C727" s="4" t="str">
        <f t="shared" si="59"/>
        <v>DCLXXXVII</v>
      </c>
      <c r="D727" s="4" t="str">
        <f t="shared" si="60"/>
        <v>DCLXXXVII</v>
      </c>
      <c r="E727" s="4" t="str">
        <f t="shared" si="61"/>
        <v>DCLXXXVII</v>
      </c>
      <c r="F727" s="4" t="str">
        <f t="shared" si="62"/>
        <v>DCLXXXVII</v>
      </c>
    </row>
    <row r="728" spans="1:6">
      <c r="A728">
        <v>688</v>
      </c>
      <c r="B728" s="4" t="str">
        <f t="shared" si="58"/>
        <v>DCLXXXVIII</v>
      </c>
      <c r="C728" s="4" t="str">
        <f t="shared" si="59"/>
        <v>DCLXXXVIII</v>
      </c>
      <c r="D728" s="4" t="str">
        <f t="shared" si="60"/>
        <v>DCLXXXVIII</v>
      </c>
      <c r="E728" s="4" t="str">
        <f t="shared" si="61"/>
        <v>DCLXXXVIII</v>
      </c>
      <c r="F728" s="4" t="str">
        <f t="shared" si="62"/>
        <v>DCLXXXVIII</v>
      </c>
    </row>
    <row r="729" spans="1:6">
      <c r="A729">
        <v>689</v>
      </c>
      <c r="B729" s="4" t="str">
        <f t="shared" si="58"/>
        <v>DCLXXXIX</v>
      </c>
      <c r="C729" s="4" t="str">
        <f t="shared" si="59"/>
        <v>DCLXXXIX</v>
      </c>
      <c r="D729" s="4" t="str">
        <f t="shared" si="60"/>
        <v>DCLXXXIX</v>
      </c>
      <c r="E729" s="4" t="str">
        <f t="shared" si="61"/>
        <v>DCLXXXIX</v>
      </c>
      <c r="F729" s="4" t="str">
        <f t="shared" si="62"/>
        <v>DCLXXXIX</v>
      </c>
    </row>
    <row r="730" spans="1:6">
      <c r="A730">
        <v>690</v>
      </c>
      <c r="B730" s="4" t="str">
        <f t="shared" si="58"/>
        <v>DCXC</v>
      </c>
      <c r="C730" s="4" t="str">
        <f t="shared" si="59"/>
        <v>DCXC</v>
      </c>
      <c r="D730" s="4" t="str">
        <f t="shared" si="60"/>
        <v>DCXC</v>
      </c>
      <c r="E730" s="4" t="str">
        <f t="shared" si="61"/>
        <v>DCXC</v>
      </c>
      <c r="F730" s="4" t="str">
        <f t="shared" si="62"/>
        <v>DCXC</v>
      </c>
    </row>
    <row r="731" spans="1:6">
      <c r="A731">
        <v>691</v>
      </c>
      <c r="B731" s="4" t="str">
        <f t="shared" si="58"/>
        <v>DCXCI</v>
      </c>
      <c r="C731" s="4" t="str">
        <f t="shared" si="59"/>
        <v>DCXCI</v>
      </c>
      <c r="D731" s="4" t="str">
        <f t="shared" si="60"/>
        <v>DCXCI</v>
      </c>
      <c r="E731" s="4" t="str">
        <f t="shared" si="61"/>
        <v>DCXCI</v>
      </c>
      <c r="F731" s="4" t="str">
        <f t="shared" si="62"/>
        <v>DCXCI</v>
      </c>
    </row>
    <row r="732" spans="1:6">
      <c r="A732">
        <v>692</v>
      </c>
      <c r="B732" s="4" t="str">
        <f t="shared" si="58"/>
        <v>DCXCII</v>
      </c>
      <c r="C732" s="4" t="str">
        <f t="shared" si="59"/>
        <v>DCXCII</v>
      </c>
      <c r="D732" s="4" t="str">
        <f t="shared" si="60"/>
        <v>DCXCII</v>
      </c>
      <c r="E732" s="4" t="str">
        <f t="shared" si="61"/>
        <v>DCXCII</v>
      </c>
      <c r="F732" s="4" t="str">
        <f t="shared" si="62"/>
        <v>DCXCII</v>
      </c>
    </row>
    <row r="733" spans="1:6">
      <c r="A733">
        <v>693</v>
      </c>
      <c r="B733" s="4" t="str">
        <f t="shared" si="58"/>
        <v>DCXCIII</v>
      </c>
      <c r="C733" s="4" t="str">
        <f t="shared" si="59"/>
        <v>DCXCIII</v>
      </c>
      <c r="D733" s="4" t="str">
        <f t="shared" si="60"/>
        <v>DCXCIII</v>
      </c>
      <c r="E733" s="4" t="str">
        <f t="shared" si="61"/>
        <v>DCXCIII</v>
      </c>
      <c r="F733" s="4" t="str">
        <f t="shared" si="62"/>
        <v>DCXCIII</v>
      </c>
    </row>
    <row r="734" spans="1:6">
      <c r="A734">
        <v>694</v>
      </c>
      <c r="B734" s="4" t="str">
        <f t="shared" si="58"/>
        <v>DCXCIV</v>
      </c>
      <c r="C734" s="4" t="str">
        <f t="shared" si="59"/>
        <v>DCXCIV</v>
      </c>
      <c r="D734" s="4" t="str">
        <f t="shared" si="60"/>
        <v>DCXCIV</v>
      </c>
      <c r="E734" s="4" t="str">
        <f t="shared" si="61"/>
        <v>DCXCIV</v>
      </c>
      <c r="F734" s="4" t="str">
        <f t="shared" si="62"/>
        <v>DCXCIV</v>
      </c>
    </row>
    <row r="735" spans="1:6">
      <c r="A735">
        <v>695</v>
      </c>
      <c r="B735" s="4" t="str">
        <f t="shared" si="58"/>
        <v>DCXCV</v>
      </c>
      <c r="C735" s="4" t="str">
        <f t="shared" si="59"/>
        <v>DCVC</v>
      </c>
      <c r="D735" s="4" t="str">
        <f t="shared" si="60"/>
        <v>DCVC</v>
      </c>
      <c r="E735" s="4" t="str">
        <f t="shared" si="61"/>
        <v>DCVC</v>
      </c>
      <c r="F735" s="4" t="str">
        <f t="shared" si="62"/>
        <v>DCVC</v>
      </c>
    </row>
    <row r="736" spans="1:6">
      <c r="A736">
        <v>696</v>
      </c>
      <c r="B736" s="4" t="str">
        <f t="shared" si="58"/>
        <v>DCXCVI</v>
      </c>
      <c r="C736" s="4" t="str">
        <f t="shared" si="59"/>
        <v>DCVCI</v>
      </c>
      <c r="D736" s="4" t="str">
        <f t="shared" si="60"/>
        <v>DCVCI</v>
      </c>
      <c r="E736" s="4" t="str">
        <f t="shared" si="61"/>
        <v>DCVCI</v>
      </c>
      <c r="F736" s="4" t="str">
        <f t="shared" si="62"/>
        <v>DCVCI</v>
      </c>
    </row>
    <row r="737" spans="1:6">
      <c r="A737">
        <v>697</v>
      </c>
      <c r="B737" s="4" t="str">
        <f t="shared" si="58"/>
        <v>DCXCVII</v>
      </c>
      <c r="C737" s="4" t="str">
        <f t="shared" si="59"/>
        <v>DCVCII</v>
      </c>
      <c r="D737" s="4" t="str">
        <f t="shared" si="60"/>
        <v>DCVCII</v>
      </c>
      <c r="E737" s="4" t="str">
        <f t="shared" si="61"/>
        <v>DCVCII</v>
      </c>
      <c r="F737" s="4" t="str">
        <f t="shared" si="62"/>
        <v>DCVCII</v>
      </c>
    </row>
    <row r="738" spans="1:6">
      <c r="A738">
        <v>698</v>
      </c>
      <c r="B738" s="4" t="str">
        <f t="shared" si="58"/>
        <v>DCXCVIII</v>
      </c>
      <c r="C738" s="4" t="str">
        <f t="shared" si="59"/>
        <v>DCVCIII</v>
      </c>
      <c r="D738" s="4" t="str">
        <f t="shared" si="60"/>
        <v>DCVCIII</v>
      </c>
      <c r="E738" s="4" t="str">
        <f t="shared" si="61"/>
        <v>DCVCIII</v>
      </c>
      <c r="F738" s="4" t="str">
        <f t="shared" si="62"/>
        <v>DCVCIII</v>
      </c>
    </row>
    <row r="739" spans="1:6">
      <c r="A739">
        <v>699</v>
      </c>
      <c r="B739" s="4" t="str">
        <f t="shared" si="58"/>
        <v>DCXCIX</v>
      </c>
      <c r="C739" s="4" t="str">
        <f t="shared" si="59"/>
        <v>DCVCIV</v>
      </c>
      <c r="D739" s="4" t="str">
        <f t="shared" si="60"/>
        <v>DCIC</v>
      </c>
      <c r="E739" s="4" t="str">
        <f t="shared" si="61"/>
        <v>DCIC</v>
      </c>
      <c r="F739" s="4" t="str">
        <f t="shared" si="62"/>
        <v>DCIC</v>
      </c>
    </row>
    <row r="740" spans="1:6">
      <c r="A740">
        <v>700</v>
      </c>
      <c r="B740" s="4" t="str">
        <f t="shared" si="58"/>
        <v>DCC</v>
      </c>
      <c r="C740" s="4" t="str">
        <f t="shared" si="59"/>
        <v>DCC</v>
      </c>
      <c r="D740" s="4" t="str">
        <f t="shared" si="60"/>
        <v>DCC</v>
      </c>
      <c r="E740" s="4" t="str">
        <f t="shared" si="61"/>
        <v>DCC</v>
      </c>
      <c r="F740" s="4" t="str">
        <f t="shared" si="62"/>
        <v>DCC</v>
      </c>
    </row>
    <row r="741" spans="1:6">
      <c r="A741">
        <v>701</v>
      </c>
      <c r="B741" s="4" t="str">
        <f t="shared" si="58"/>
        <v>DCCI</v>
      </c>
      <c r="C741" s="4" t="str">
        <f t="shared" si="59"/>
        <v>DCCI</v>
      </c>
      <c r="D741" s="4" t="str">
        <f t="shared" si="60"/>
        <v>DCCI</v>
      </c>
      <c r="E741" s="4" t="str">
        <f t="shared" si="61"/>
        <v>DCCI</v>
      </c>
      <c r="F741" s="4" t="str">
        <f t="shared" si="62"/>
        <v>DCCI</v>
      </c>
    </row>
    <row r="742" spans="1:6">
      <c r="A742">
        <v>702</v>
      </c>
      <c r="B742" s="4" t="str">
        <f t="shared" si="58"/>
        <v>DCCII</v>
      </c>
      <c r="C742" s="4" t="str">
        <f t="shared" si="59"/>
        <v>DCCII</v>
      </c>
      <c r="D742" s="4" t="str">
        <f t="shared" si="60"/>
        <v>DCCII</v>
      </c>
      <c r="E742" s="4" t="str">
        <f t="shared" si="61"/>
        <v>DCCII</v>
      </c>
      <c r="F742" s="4" t="str">
        <f t="shared" si="62"/>
        <v>DCCII</v>
      </c>
    </row>
    <row r="743" spans="1:6">
      <c r="A743">
        <v>703</v>
      </c>
      <c r="B743" s="4" t="str">
        <f t="shared" si="58"/>
        <v>DCCIII</v>
      </c>
      <c r="C743" s="4" t="str">
        <f t="shared" si="59"/>
        <v>DCCIII</v>
      </c>
      <c r="D743" s="4" t="str">
        <f t="shared" si="60"/>
        <v>DCCIII</v>
      </c>
      <c r="E743" s="4" t="str">
        <f t="shared" si="61"/>
        <v>DCCIII</v>
      </c>
      <c r="F743" s="4" t="str">
        <f t="shared" si="62"/>
        <v>DCCIII</v>
      </c>
    </row>
    <row r="744" spans="1:6">
      <c r="A744">
        <v>704</v>
      </c>
      <c r="B744" s="4" t="str">
        <f t="shared" si="58"/>
        <v>DCCIV</v>
      </c>
      <c r="C744" s="4" t="str">
        <f t="shared" si="59"/>
        <v>DCCIV</v>
      </c>
      <c r="D744" s="4" t="str">
        <f t="shared" si="60"/>
        <v>DCCIV</v>
      </c>
      <c r="E744" s="4" t="str">
        <f t="shared" si="61"/>
        <v>DCCIV</v>
      </c>
      <c r="F744" s="4" t="str">
        <f t="shared" si="62"/>
        <v>DCCIV</v>
      </c>
    </row>
    <row r="745" spans="1:6">
      <c r="A745">
        <v>705</v>
      </c>
      <c r="B745" s="4" t="str">
        <f t="shared" si="58"/>
        <v>DCCV</v>
      </c>
      <c r="C745" s="4" t="str">
        <f t="shared" si="59"/>
        <v>DCCV</v>
      </c>
      <c r="D745" s="4" t="str">
        <f t="shared" si="60"/>
        <v>DCCV</v>
      </c>
      <c r="E745" s="4" t="str">
        <f t="shared" si="61"/>
        <v>DCCV</v>
      </c>
      <c r="F745" s="4" t="str">
        <f t="shared" si="62"/>
        <v>DCCV</v>
      </c>
    </row>
    <row r="746" spans="1:6">
      <c r="A746">
        <v>706</v>
      </c>
      <c r="B746" s="4" t="str">
        <f t="shared" ref="B746:B809" si="63">ROMAN(A746)</f>
        <v>DCCVI</v>
      </c>
      <c r="C746" s="4" t="str">
        <f t="shared" ref="C746:C809" si="64">ROMAN($A746,1)</f>
        <v>DCCVI</v>
      </c>
      <c r="D746" s="4" t="str">
        <f t="shared" ref="D746:D809" si="65">ROMAN($A746,2)</f>
        <v>DCCVI</v>
      </c>
      <c r="E746" s="4" t="str">
        <f t="shared" ref="E746:E809" si="66">ROMAN($A746,3)</f>
        <v>DCCVI</v>
      </c>
      <c r="F746" s="4" t="str">
        <f t="shared" ref="F746:F809" si="67">ROMAN($A746,4)</f>
        <v>DCCVI</v>
      </c>
    </row>
    <row r="747" spans="1:6">
      <c r="A747">
        <v>707</v>
      </c>
      <c r="B747" s="4" t="str">
        <f t="shared" si="63"/>
        <v>DCCVII</v>
      </c>
      <c r="C747" s="4" t="str">
        <f t="shared" si="64"/>
        <v>DCCVII</v>
      </c>
      <c r="D747" s="4" t="str">
        <f t="shared" si="65"/>
        <v>DCCVII</v>
      </c>
      <c r="E747" s="4" t="str">
        <f t="shared" si="66"/>
        <v>DCCVII</v>
      </c>
      <c r="F747" s="4" t="str">
        <f t="shared" si="67"/>
        <v>DCCVII</v>
      </c>
    </row>
    <row r="748" spans="1:6">
      <c r="A748">
        <v>708</v>
      </c>
      <c r="B748" s="4" t="str">
        <f t="shared" si="63"/>
        <v>DCCVIII</v>
      </c>
      <c r="C748" s="4" t="str">
        <f t="shared" si="64"/>
        <v>DCCVIII</v>
      </c>
      <c r="D748" s="4" t="str">
        <f t="shared" si="65"/>
        <v>DCCVIII</v>
      </c>
      <c r="E748" s="4" t="str">
        <f t="shared" si="66"/>
        <v>DCCVIII</v>
      </c>
      <c r="F748" s="4" t="str">
        <f t="shared" si="67"/>
        <v>DCCVIII</v>
      </c>
    </row>
    <row r="749" spans="1:6">
      <c r="A749">
        <v>709</v>
      </c>
      <c r="B749" s="4" t="str">
        <f t="shared" si="63"/>
        <v>DCCIX</v>
      </c>
      <c r="C749" s="4" t="str">
        <f t="shared" si="64"/>
        <v>DCCIX</v>
      </c>
      <c r="D749" s="4" t="str">
        <f t="shared" si="65"/>
        <v>DCCIX</v>
      </c>
      <c r="E749" s="4" t="str">
        <f t="shared" si="66"/>
        <v>DCCIX</v>
      </c>
      <c r="F749" s="4" t="str">
        <f t="shared" si="67"/>
        <v>DCCIX</v>
      </c>
    </row>
    <row r="750" spans="1:6">
      <c r="A750">
        <v>710</v>
      </c>
      <c r="B750" s="4" t="str">
        <f t="shared" si="63"/>
        <v>DCCX</v>
      </c>
      <c r="C750" s="4" t="str">
        <f t="shared" si="64"/>
        <v>DCCX</v>
      </c>
      <c r="D750" s="4" t="str">
        <f t="shared" si="65"/>
        <v>DCCX</v>
      </c>
      <c r="E750" s="4" t="str">
        <f t="shared" si="66"/>
        <v>DCCX</v>
      </c>
      <c r="F750" s="4" t="str">
        <f t="shared" si="67"/>
        <v>DCCX</v>
      </c>
    </row>
    <row r="751" spans="1:6">
      <c r="A751">
        <v>711</v>
      </c>
      <c r="B751" s="4" t="str">
        <f t="shared" si="63"/>
        <v>DCCXI</v>
      </c>
      <c r="C751" s="4" t="str">
        <f t="shared" si="64"/>
        <v>DCCXI</v>
      </c>
      <c r="D751" s="4" t="str">
        <f t="shared" si="65"/>
        <v>DCCXI</v>
      </c>
      <c r="E751" s="4" t="str">
        <f t="shared" si="66"/>
        <v>DCCXI</v>
      </c>
      <c r="F751" s="4" t="str">
        <f t="shared" si="67"/>
        <v>DCCXI</v>
      </c>
    </row>
    <row r="752" spans="1:6">
      <c r="A752">
        <v>712</v>
      </c>
      <c r="B752" s="4" t="str">
        <f t="shared" si="63"/>
        <v>DCCXII</v>
      </c>
      <c r="C752" s="4" t="str">
        <f t="shared" si="64"/>
        <v>DCCXII</v>
      </c>
      <c r="D752" s="4" t="str">
        <f t="shared" si="65"/>
        <v>DCCXII</v>
      </c>
      <c r="E752" s="4" t="str">
        <f t="shared" si="66"/>
        <v>DCCXII</v>
      </c>
      <c r="F752" s="4" t="str">
        <f t="shared" si="67"/>
        <v>DCCXII</v>
      </c>
    </row>
    <row r="753" spans="1:6">
      <c r="A753">
        <v>713</v>
      </c>
      <c r="B753" s="4" t="str">
        <f t="shared" si="63"/>
        <v>DCCXIII</v>
      </c>
      <c r="C753" s="4" t="str">
        <f t="shared" si="64"/>
        <v>DCCXIII</v>
      </c>
      <c r="D753" s="4" t="str">
        <f t="shared" si="65"/>
        <v>DCCXIII</v>
      </c>
      <c r="E753" s="4" t="str">
        <f t="shared" si="66"/>
        <v>DCCXIII</v>
      </c>
      <c r="F753" s="4" t="str">
        <f t="shared" si="67"/>
        <v>DCCXIII</v>
      </c>
    </row>
    <row r="754" spans="1:6">
      <c r="A754">
        <v>714</v>
      </c>
      <c r="B754" s="4" t="str">
        <f t="shared" si="63"/>
        <v>DCCXIV</v>
      </c>
      <c r="C754" s="4" t="str">
        <f t="shared" si="64"/>
        <v>DCCXIV</v>
      </c>
      <c r="D754" s="4" t="str">
        <f t="shared" si="65"/>
        <v>DCCXIV</v>
      </c>
      <c r="E754" s="4" t="str">
        <f t="shared" si="66"/>
        <v>DCCXIV</v>
      </c>
      <c r="F754" s="4" t="str">
        <f t="shared" si="67"/>
        <v>DCCXIV</v>
      </c>
    </row>
    <row r="755" spans="1:6">
      <c r="A755">
        <v>715</v>
      </c>
      <c r="B755" s="4" t="str">
        <f t="shared" si="63"/>
        <v>DCCXV</v>
      </c>
      <c r="C755" s="4" t="str">
        <f t="shared" si="64"/>
        <v>DCCXV</v>
      </c>
      <c r="D755" s="4" t="str">
        <f t="shared" si="65"/>
        <v>DCCXV</v>
      </c>
      <c r="E755" s="4" t="str">
        <f t="shared" si="66"/>
        <v>DCCXV</v>
      </c>
      <c r="F755" s="4" t="str">
        <f t="shared" si="67"/>
        <v>DCCXV</v>
      </c>
    </row>
    <row r="756" spans="1:6">
      <c r="A756">
        <v>716</v>
      </c>
      <c r="B756" s="4" t="str">
        <f t="shared" si="63"/>
        <v>DCCXVI</v>
      </c>
      <c r="C756" s="4" t="str">
        <f t="shared" si="64"/>
        <v>DCCXVI</v>
      </c>
      <c r="D756" s="4" t="str">
        <f t="shared" si="65"/>
        <v>DCCXVI</v>
      </c>
      <c r="E756" s="4" t="str">
        <f t="shared" si="66"/>
        <v>DCCXVI</v>
      </c>
      <c r="F756" s="4" t="str">
        <f t="shared" si="67"/>
        <v>DCCXVI</v>
      </c>
    </row>
    <row r="757" spans="1:6">
      <c r="A757">
        <v>717</v>
      </c>
      <c r="B757" s="4" t="str">
        <f t="shared" si="63"/>
        <v>DCCXVII</v>
      </c>
      <c r="C757" s="4" t="str">
        <f t="shared" si="64"/>
        <v>DCCXVII</v>
      </c>
      <c r="D757" s="4" t="str">
        <f t="shared" si="65"/>
        <v>DCCXVII</v>
      </c>
      <c r="E757" s="4" t="str">
        <f t="shared" si="66"/>
        <v>DCCXVII</v>
      </c>
      <c r="F757" s="4" t="str">
        <f t="shared" si="67"/>
        <v>DCCXVII</v>
      </c>
    </row>
    <row r="758" spans="1:6">
      <c r="A758">
        <v>718</v>
      </c>
      <c r="B758" s="4" t="str">
        <f t="shared" si="63"/>
        <v>DCCXVIII</v>
      </c>
      <c r="C758" s="4" t="str">
        <f t="shared" si="64"/>
        <v>DCCXVIII</v>
      </c>
      <c r="D758" s="4" t="str">
        <f t="shared" si="65"/>
        <v>DCCXVIII</v>
      </c>
      <c r="E758" s="4" t="str">
        <f t="shared" si="66"/>
        <v>DCCXVIII</v>
      </c>
      <c r="F758" s="4" t="str">
        <f t="shared" si="67"/>
        <v>DCCXVIII</v>
      </c>
    </row>
    <row r="759" spans="1:6">
      <c r="A759">
        <v>719</v>
      </c>
      <c r="B759" s="4" t="str">
        <f t="shared" si="63"/>
        <v>DCCXIX</v>
      </c>
      <c r="C759" s="4" t="str">
        <f t="shared" si="64"/>
        <v>DCCXIX</v>
      </c>
      <c r="D759" s="4" t="str">
        <f t="shared" si="65"/>
        <v>DCCXIX</v>
      </c>
      <c r="E759" s="4" t="str">
        <f t="shared" si="66"/>
        <v>DCCXIX</v>
      </c>
      <c r="F759" s="4" t="str">
        <f t="shared" si="67"/>
        <v>DCCXIX</v>
      </c>
    </row>
    <row r="760" spans="1:6">
      <c r="A760">
        <v>720</v>
      </c>
      <c r="B760" s="4" t="str">
        <f t="shared" si="63"/>
        <v>DCCXX</v>
      </c>
      <c r="C760" s="4" t="str">
        <f t="shared" si="64"/>
        <v>DCCXX</v>
      </c>
      <c r="D760" s="4" t="str">
        <f t="shared" si="65"/>
        <v>DCCXX</v>
      </c>
      <c r="E760" s="4" t="str">
        <f t="shared" si="66"/>
        <v>DCCXX</v>
      </c>
      <c r="F760" s="4" t="str">
        <f t="shared" si="67"/>
        <v>DCCXX</v>
      </c>
    </row>
    <row r="761" spans="1:6">
      <c r="A761">
        <v>721</v>
      </c>
      <c r="B761" s="4" t="str">
        <f t="shared" si="63"/>
        <v>DCCXXI</v>
      </c>
      <c r="C761" s="4" t="str">
        <f t="shared" si="64"/>
        <v>DCCXXI</v>
      </c>
      <c r="D761" s="4" t="str">
        <f t="shared" si="65"/>
        <v>DCCXXI</v>
      </c>
      <c r="E761" s="4" t="str">
        <f t="shared" si="66"/>
        <v>DCCXXI</v>
      </c>
      <c r="F761" s="4" t="str">
        <f t="shared" si="67"/>
        <v>DCCXXI</v>
      </c>
    </row>
    <row r="762" spans="1:6">
      <c r="A762">
        <v>722</v>
      </c>
      <c r="B762" s="4" t="str">
        <f t="shared" si="63"/>
        <v>DCCXXII</v>
      </c>
      <c r="C762" s="4" t="str">
        <f t="shared" si="64"/>
        <v>DCCXXII</v>
      </c>
      <c r="D762" s="4" t="str">
        <f t="shared" si="65"/>
        <v>DCCXXII</v>
      </c>
      <c r="E762" s="4" t="str">
        <f t="shared" si="66"/>
        <v>DCCXXII</v>
      </c>
      <c r="F762" s="4" t="str">
        <f t="shared" si="67"/>
        <v>DCCXXII</v>
      </c>
    </row>
    <row r="763" spans="1:6">
      <c r="A763">
        <v>723</v>
      </c>
      <c r="B763" s="4" t="str">
        <f t="shared" si="63"/>
        <v>DCCXXIII</v>
      </c>
      <c r="C763" s="4" t="str">
        <f t="shared" si="64"/>
        <v>DCCXXIII</v>
      </c>
      <c r="D763" s="4" t="str">
        <f t="shared" si="65"/>
        <v>DCCXXIII</v>
      </c>
      <c r="E763" s="4" t="str">
        <f t="shared" si="66"/>
        <v>DCCXXIII</v>
      </c>
      <c r="F763" s="4" t="str">
        <f t="shared" si="67"/>
        <v>DCCXXIII</v>
      </c>
    </row>
    <row r="764" spans="1:6">
      <c r="A764">
        <v>724</v>
      </c>
      <c r="B764" s="4" t="str">
        <f t="shared" si="63"/>
        <v>DCCXXIV</v>
      </c>
      <c r="C764" s="4" t="str">
        <f t="shared" si="64"/>
        <v>DCCXXIV</v>
      </c>
      <c r="D764" s="4" t="str">
        <f t="shared" si="65"/>
        <v>DCCXXIV</v>
      </c>
      <c r="E764" s="4" t="str">
        <f t="shared" si="66"/>
        <v>DCCXXIV</v>
      </c>
      <c r="F764" s="4" t="str">
        <f t="shared" si="67"/>
        <v>DCCXXIV</v>
      </c>
    </row>
    <row r="765" spans="1:6">
      <c r="A765">
        <v>725</v>
      </c>
      <c r="B765" s="4" t="str">
        <f t="shared" si="63"/>
        <v>DCCXXV</v>
      </c>
      <c r="C765" s="4" t="str">
        <f t="shared" si="64"/>
        <v>DCCXXV</v>
      </c>
      <c r="D765" s="4" t="str">
        <f t="shared" si="65"/>
        <v>DCCXXV</v>
      </c>
      <c r="E765" s="4" t="str">
        <f t="shared" si="66"/>
        <v>DCCXXV</v>
      </c>
      <c r="F765" s="4" t="str">
        <f t="shared" si="67"/>
        <v>DCCXXV</v>
      </c>
    </row>
    <row r="766" spans="1:6">
      <c r="A766">
        <v>726</v>
      </c>
      <c r="B766" s="4" t="str">
        <f t="shared" si="63"/>
        <v>DCCXXVI</v>
      </c>
      <c r="C766" s="4" t="str">
        <f t="shared" si="64"/>
        <v>DCCXXVI</v>
      </c>
      <c r="D766" s="4" t="str">
        <f t="shared" si="65"/>
        <v>DCCXXVI</v>
      </c>
      <c r="E766" s="4" t="str">
        <f t="shared" si="66"/>
        <v>DCCXXVI</v>
      </c>
      <c r="F766" s="4" t="str">
        <f t="shared" si="67"/>
        <v>DCCXXVI</v>
      </c>
    </row>
    <row r="767" spans="1:6">
      <c r="A767">
        <v>727</v>
      </c>
      <c r="B767" s="4" t="str">
        <f t="shared" si="63"/>
        <v>DCCXXVII</v>
      </c>
      <c r="C767" s="4" t="str">
        <f t="shared" si="64"/>
        <v>DCCXXVII</v>
      </c>
      <c r="D767" s="4" t="str">
        <f t="shared" si="65"/>
        <v>DCCXXVII</v>
      </c>
      <c r="E767" s="4" t="str">
        <f t="shared" si="66"/>
        <v>DCCXXVII</v>
      </c>
      <c r="F767" s="4" t="str">
        <f t="shared" si="67"/>
        <v>DCCXXVII</v>
      </c>
    </row>
    <row r="768" spans="1:6">
      <c r="A768">
        <v>728</v>
      </c>
      <c r="B768" s="4" t="str">
        <f t="shared" si="63"/>
        <v>DCCXXVIII</v>
      </c>
      <c r="C768" s="4" t="str">
        <f t="shared" si="64"/>
        <v>DCCXXVIII</v>
      </c>
      <c r="D768" s="4" t="str">
        <f t="shared" si="65"/>
        <v>DCCXXVIII</v>
      </c>
      <c r="E768" s="4" t="str">
        <f t="shared" si="66"/>
        <v>DCCXXVIII</v>
      </c>
      <c r="F768" s="4" t="str">
        <f t="shared" si="67"/>
        <v>DCCXXVIII</v>
      </c>
    </row>
    <row r="769" spans="1:6">
      <c r="A769">
        <v>729</v>
      </c>
      <c r="B769" s="4" t="str">
        <f t="shared" si="63"/>
        <v>DCCXXIX</v>
      </c>
      <c r="C769" s="4" t="str">
        <f t="shared" si="64"/>
        <v>DCCXXIX</v>
      </c>
      <c r="D769" s="4" t="str">
        <f t="shared" si="65"/>
        <v>DCCXXIX</v>
      </c>
      <c r="E769" s="4" t="str">
        <f t="shared" si="66"/>
        <v>DCCXXIX</v>
      </c>
      <c r="F769" s="4" t="str">
        <f t="shared" si="67"/>
        <v>DCCXXIX</v>
      </c>
    </row>
    <row r="770" spans="1:6">
      <c r="A770">
        <v>730</v>
      </c>
      <c r="B770" s="4" t="str">
        <f t="shared" si="63"/>
        <v>DCCXXX</v>
      </c>
      <c r="C770" s="4" t="str">
        <f t="shared" si="64"/>
        <v>DCCXXX</v>
      </c>
      <c r="D770" s="4" t="str">
        <f t="shared" si="65"/>
        <v>DCCXXX</v>
      </c>
      <c r="E770" s="4" t="str">
        <f t="shared" si="66"/>
        <v>DCCXXX</v>
      </c>
      <c r="F770" s="4" t="str">
        <f t="shared" si="67"/>
        <v>DCCXXX</v>
      </c>
    </row>
    <row r="771" spans="1:6">
      <c r="A771">
        <v>731</v>
      </c>
      <c r="B771" s="4" t="str">
        <f t="shared" si="63"/>
        <v>DCCXXXI</v>
      </c>
      <c r="C771" s="4" t="str">
        <f t="shared" si="64"/>
        <v>DCCXXXI</v>
      </c>
      <c r="D771" s="4" t="str">
        <f t="shared" si="65"/>
        <v>DCCXXXI</v>
      </c>
      <c r="E771" s="4" t="str">
        <f t="shared" si="66"/>
        <v>DCCXXXI</v>
      </c>
      <c r="F771" s="4" t="str">
        <f t="shared" si="67"/>
        <v>DCCXXXI</v>
      </c>
    </row>
    <row r="772" spans="1:6">
      <c r="A772">
        <v>732</v>
      </c>
      <c r="B772" s="4" t="str">
        <f t="shared" si="63"/>
        <v>DCCXXXII</v>
      </c>
      <c r="C772" s="4" t="str">
        <f t="shared" si="64"/>
        <v>DCCXXXII</v>
      </c>
      <c r="D772" s="4" t="str">
        <f t="shared" si="65"/>
        <v>DCCXXXII</v>
      </c>
      <c r="E772" s="4" t="str">
        <f t="shared" si="66"/>
        <v>DCCXXXII</v>
      </c>
      <c r="F772" s="4" t="str">
        <f t="shared" si="67"/>
        <v>DCCXXXII</v>
      </c>
    </row>
    <row r="773" spans="1:6">
      <c r="A773">
        <v>733</v>
      </c>
      <c r="B773" s="4" t="str">
        <f t="shared" si="63"/>
        <v>DCCXXXIII</v>
      </c>
      <c r="C773" s="4" t="str">
        <f t="shared" si="64"/>
        <v>DCCXXXIII</v>
      </c>
      <c r="D773" s="4" t="str">
        <f t="shared" si="65"/>
        <v>DCCXXXIII</v>
      </c>
      <c r="E773" s="4" t="str">
        <f t="shared" si="66"/>
        <v>DCCXXXIII</v>
      </c>
      <c r="F773" s="4" t="str">
        <f t="shared" si="67"/>
        <v>DCCXXXIII</v>
      </c>
    </row>
    <row r="774" spans="1:6">
      <c r="A774">
        <v>734</v>
      </c>
      <c r="B774" s="4" t="str">
        <f t="shared" si="63"/>
        <v>DCCXXXIV</v>
      </c>
      <c r="C774" s="4" t="str">
        <f t="shared" si="64"/>
        <v>DCCXXXIV</v>
      </c>
      <c r="D774" s="4" t="str">
        <f t="shared" si="65"/>
        <v>DCCXXXIV</v>
      </c>
      <c r="E774" s="4" t="str">
        <f t="shared" si="66"/>
        <v>DCCXXXIV</v>
      </c>
      <c r="F774" s="4" t="str">
        <f t="shared" si="67"/>
        <v>DCCXXXIV</v>
      </c>
    </row>
    <row r="775" spans="1:6">
      <c r="A775">
        <v>735</v>
      </c>
      <c r="B775" s="4" t="str">
        <f t="shared" si="63"/>
        <v>DCCXXXV</v>
      </c>
      <c r="C775" s="4" t="str">
        <f t="shared" si="64"/>
        <v>DCCXXXV</v>
      </c>
      <c r="D775" s="4" t="str">
        <f t="shared" si="65"/>
        <v>DCCXXXV</v>
      </c>
      <c r="E775" s="4" t="str">
        <f t="shared" si="66"/>
        <v>DCCXXXV</v>
      </c>
      <c r="F775" s="4" t="str">
        <f t="shared" si="67"/>
        <v>DCCXXXV</v>
      </c>
    </row>
    <row r="776" spans="1:6">
      <c r="A776">
        <v>736</v>
      </c>
      <c r="B776" s="4" t="str">
        <f t="shared" si="63"/>
        <v>DCCXXXVI</v>
      </c>
      <c r="C776" s="4" t="str">
        <f t="shared" si="64"/>
        <v>DCCXXXVI</v>
      </c>
      <c r="D776" s="4" t="str">
        <f t="shared" si="65"/>
        <v>DCCXXXVI</v>
      </c>
      <c r="E776" s="4" t="str">
        <f t="shared" si="66"/>
        <v>DCCXXXVI</v>
      </c>
      <c r="F776" s="4" t="str">
        <f t="shared" si="67"/>
        <v>DCCXXXVI</v>
      </c>
    </row>
    <row r="777" spans="1:6">
      <c r="A777">
        <v>737</v>
      </c>
      <c r="B777" s="4" t="str">
        <f t="shared" si="63"/>
        <v>DCCXXXVII</v>
      </c>
      <c r="C777" s="4" t="str">
        <f t="shared" si="64"/>
        <v>DCCXXXVII</v>
      </c>
      <c r="D777" s="4" t="str">
        <f t="shared" si="65"/>
        <v>DCCXXXVII</v>
      </c>
      <c r="E777" s="4" t="str">
        <f t="shared" si="66"/>
        <v>DCCXXXVII</v>
      </c>
      <c r="F777" s="4" t="str">
        <f t="shared" si="67"/>
        <v>DCCXXXVII</v>
      </c>
    </row>
    <row r="778" spans="1:6">
      <c r="A778">
        <v>738</v>
      </c>
      <c r="B778" s="4" t="str">
        <f t="shared" si="63"/>
        <v>DCCXXXVIII</v>
      </c>
      <c r="C778" s="4" t="str">
        <f t="shared" si="64"/>
        <v>DCCXXXVIII</v>
      </c>
      <c r="D778" s="4" t="str">
        <f t="shared" si="65"/>
        <v>DCCXXXVIII</v>
      </c>
      <c r="E778" s="4" t="str">
        <f t="shared" si="66"/>
        <v>DCCXXXVIII</v>
      </c>
      <c r="F778" s="4" t="str">
        <f t="shared" si="67"/>
        <v>DCCXXXVIII</v>
      </c>
    </row>
    <row r="779" spans="1:6">
      <c r="A779">
        <v>739</v>
      </c>
      <c r="B779" s="4" t="str">
        <f t="shared" si="63"/>
        <v>DCCXXXIX</v>
      </c>
      <c r="C779" s="4" t="str">
        <f t="shared" si="64"/>
        <v>DCCXXXIX</v>
      </c>
      <c r="D779" s="4" t="str">
        <f t="shared" si="65"/>
        <v>DCCXXXIX</v>
      </c>
      <c r="E779" s="4" t="str">
        <f t="shared" si="66"/>
        <v>DCCXXXIX</v>
      </c>
      <c r="F779" s="4" t="str">
        <f t="shared" si="67"/>
        <v>DCCXXXIX</v>
      </c>
    </row>
    <row r="780" spans="1:6">
      <c r="A780">
        <v>740</v>
      </c>
      <c r="B780" s="4" t="str">
        <f t="shared" si="63"/>
        <v>DCCXL</v>
      </c>
      <c r="C780" s="4" t="str">
        <f t="shared" si="64"/>
        <v>DCCXL</v>
      </c>
      <c r="D780" s="4" t="str">
        <f t="shared" si="65"/>
        <v>DCCXL</v>
      </c>
      <c r="E780" s="4" t="str">
        <f t="shared" si="66"/>
        <v>DCCXL</v>
      </c>
      <c r="F780" s="4" t="str">
        <f t="shared" si="67"/>
        <v>DCCXL</v>
      </c>
    </row>
    <row r="781" spans="1:6">
      <c r="A781">
        <v>741</v>
      </c>
      <c r="B781" s="4" t="str">
        <f t="shared" si="63"/>
        <v>DCCXLI</v>
      </c>
      <c r="C781" s="4" t="str">
        <f t="shared" si="64"/>
        <v>DCCXLI</v>
      </c>
      <c r="D781" s="4" t="str">
        <f t="shared" si="65"/>
        <v>DCCXLI</v>
      </c>
      <c r="E781" s="4" t="str">
        <f t="shared" si="66"/>
        <v>DCCXLI</v>
      </c>
      <c r="F781" s="4" t="str">
        <f t="shared" si="67"/>
        <v>DCCXLI</v>
      </c>
    </row>
    <row r="782" spans="1:6">
      <c r="A782">
        <v>742</v>
      </c>
      <c r="B782" s="4" t="str">
        <f t="shared" si="63"/>
        <v>DCCXLII</v>
      </c>
      <c r="C782" s="4" t="str">
        <f t="shared" si="64"/>
        <v>DCCXLII</v>
      </c>
      <c r="D782" s="4" t="str">
        <f t="shared" si="65"/>
        <v>DCCXLII</v>
      </c>
      <c r="E782" s="4" t="str">
        <f t="shared" si="66"/>
        <v>DCCXLII</v>
      </c>
      <c r="F782" s="4" t="str">
        <f t="shared" si="67"/>
        <v>DCCXLII</v>
      </c>
    </row>
    <row r="783" spans="1:6">
      <c r="A783">
        <v>743</v>
      </c>
      <c r="B783" s="4" t="str">
        <f t="shared" si="63"/>
        <v>DCCXLIII</v>
      </c>
      <c r="C783" s="4" t="str">
        <f t="shared" si="64"/>
        <v>DCCXLIII</v>
      </c>
      <c r="D783" s="4" t="str">
        <f t="shared" si="65"/>
        <v>DCCXLIII</v>
      </c>
      <c r="E783" s="4" t="str">
        <f t="shared" si="66"/>
        <v>DCCXLIII</v>
      </c>
      <c r="F783" s="4" t="str">
        <f t="shared" si="67"/>
        <v>DCCXLIII</v>
      </c>
    </row>
    <row r="784" spans="1:6">
      <c r="A784">
        <v>744</v>
      </c>
      <c r="B784" s="4" t="str">
        <f t="shared" si="63"/>
        <v>DCCXLIV</v>
      </c>
      <c r="C784" s="4" t="str">
        <f t="shared" si="64"/>
        <v>DCCXLIV</v>
      </c>
      <c r="D784" s="4" t="str">
        <f t="shared" si="65"/>
        <v>DCCXLIV</v>
      </c>
      <c r="E784" s="4" t="str">
        <f t="shared" si="66"/>
        <v>DCCXLIV</v>
      </c>
      <c r="F784" s="4" t="str">
        <f t="shared" si="67"/>
        <v>DCCXLIV</v>
      </c>
    </row>
    <row r="785" spans="1:6">
      <c r="A785">
        <v>745</v>
      </c>
      <c r="B785" s="4" t="str">
        <f t="shared" si="63"/>
        <v>DCCXLV</v>
      </c>
      <c r="C785" s="4" t="str">
        <f t="shared" si="64"/>
        <v>DCCVL</v>
      </c>
      <c r="D785" s="4" t="str">
        <f t="shared" si="65"/>
        <v>DCCVL</v>
      </c>
      <c r="E785" s="4" t="str">
        <f t="shared" si="66"/>
        <v>DCCVL</v>
      </c>
      <c r="F785" s="4" t="str">
        <f t="shared" si="67"/>
        <v>DCCVL</v>
      </c>
    </row>
    <row r="786" spans="1:6">
      <c r="A786">
        <v>746</v>
      </c>
      <c r="B786" s="4" t="str">
        <f t="shared" si="63"/>
        <v>DCCXLVI</v>
      </c>
      <c r="C786" s="4" t="str">
        <f t="shared" si="64"/>
        <v>DCCVLI</v>
      </c>
      <c r="D786" s="4" t="str">
        <f t="shared" si="65"/>
        <v>DCCVLI</v>
      </c>
      <c r="E786" s="4" t="str">
        <f t="shared" si="66"/>
        <v>DCCVLI</v>
      </c>
      <c r="F786" s="4" t="str">
        <f t="shared" si="67"/>
        <v>DCCVLI</v>
      </c>
    </row>
    <row r="787" spans="1:6">
      <c r="A787">
        <v>747</v>
      </c>
      <c r="B787" s="4" t="str">
        <f t="shared" si="63"/>
        <v>DCCXLVII</v>
      </c>
      <c r="C787" s="4" t="str">
        <f t="shared" si="64"/>
        <v>DCCVLII</v>
      </c>
      <c r="D787" s="4" t="str">
        <f t="shared" si="65"/>
        <v>DCCVLII</v>
      </c>
      <c r="E787" s="4" t="str">
        <f t="shared" si="66"/>
        <v>DCCVLII</v>
      </c>
      <c r="F787" s="4" t="str">
        <f t="shared" si="67"/>
        <v>DCCVLII</v>
      </c>
    </row>
    <row r="788" spans="1:6">
      <c r="A788">
        <v>748</v>
      </c>
      <c r="B788" s="4" t="str">
        <f t="shared" si="63"/>
        <v>DCCXLVIII</v>
      </c>
      <c r="C788" s="4" t="str">
        <f t="shared" si="64"/>
        <v>DCCVLIII</v>
      </c>
      <c r="D788" s="4" t="str">
        <f t="shared" si="65"/>
        <v>DCCVLIII</v>
      </c>
      <c r="E788" s="4" t="str">
        <f t="shared" si="66"/>
        <v>DCCVLIII</v>
      </c>
      <c r="F788" s="4" t="str">
        <f t="shared" si="67"/>
        <v>DCCVLIII</v>
      </c>
    </row>
    <row r="789" spans="1:6">
      <c r="A789">
        <v>749</v>
      </c>
      <c r="B789" s="4" t="str">
        <f t="shared" si="63"/>
        <v>DCCXLIX</v>
      </c>
      <c r="C789" s="4" t="str">
        <f t="shared" si="64"/>
        <v>DCCVLIV</v>
      </c>
      <c r="D789" s="4" t="str">
        <f t="shared" si="65"/>
        <v>DCCIL</v>
      </c>
      <c r="E789" s="4" t="str">
        <f t="shared" si="66"/>
        <v>DCCIL</v>
      </c>
      <c r="F789" s="4" t="str">
        <f t="shared" si="67"/>
        <v>DCCIL</v>
      </c>
    </row>
    <row r="790" spans="1:6">
      <c r="A790">
        <v>750</v>
      </c>
      <c r="B790" s="4" t="str">
        <f t="shared" si="63"/>
        <v>DCCL</v>
      </c>
      <c r="C790" s="4" t="str">
        <f t="shared" si="64"/>
        <v>DCCL</v>
      </c>
      <c r="D790" s="4" t="str">
        <f t="shared" si="65"/>
        <v>DCCL</v>
      </c>
      <c r="E790" s="4" t="str">
        <f t="shared" si="66"/>
        <v>DCCL</v>
      </c>
      <c r="F790" s="4" t="str">
        <f t="shared" si="67"/>
        <v>DCCL</v>
      </c>
    </row>
    <row r="791" spans="1:6">
      <c r="A791">
        <v>751</v>
      </c>
      <c r="B791" s="4" t="str">
        <f t="shared" si="63"/>
        <v>DCCLI</v>
      </c>
      <c r="C791" s="4" t="str">
        <f t="shared" si="64"/>
        <v>DCCLI</v>
      </c>
      <c r="D791" s="4" t="str">
        <f t="shared" si="65"/>
        <v>DCCLI</v>
      </c>
      <c r="E791" s="4" t="str">
        <f t="shared" si="66"/>
        <v>DCCLI</v>
      </c>
      <c r="F791" s="4" t="str">
        <f t="shared" si="67"/>
        <v>DCCLI</v>
      </c>
    </row>
    <row r="792" spans="1:6">
      <c r="A792">
        <v>752</v>
      </c>
      <c r="B792" s="4" t="str">
        <f t="shared" si="63"/>
        <v>DCCLII</v>
      </c>
      <c r="C792" s="4" t="str">
        <f t="shared" si="64"/>
        <v>DCCLII</v>
      </c>
      <c r="D792" s="4" t="str">
        <f t="shared" si="65"/>
        <v>DCCLII</v>
      </c>
      <c r="E792" s="4" t="str">
        <f t="shared" si="66"/>
        <v>DCCLII</v>
      </c>
      <c r="F792" s="4" t="str">
        <f t="shared" si="67"/>
        <v>DCCLII</v>
      </c>
    </row>
    <row r="793" spans="1:6">
      <c r="A793">
        <v>753</v>
      </c>
      <c r="B793" s="4" t="str">
        <f t="shared" si="63"/>
        <v>DCCLIII</v>
      </c>
      <c r="C793" s="4" t="str">
        <f t="shared" si="64"/>
        <v>DCCLIII</v>
      </c>
      <c r="D793" s="4" t="str">
        <f t="shared" si="65"/>
        <v>DCCLIII</v>
      </c>
      <c r="E793" s="4" t="str">
        <f t="shared" si="66"/>
        <v>DCCLIII</v>
      </c>
      <c r="F793" s="4" t="str">
        <f t="shared" si="67"/>
        <v>DCCLIII</v>
      </c>
    </row>
    <row r="794" spans="1:6">
      <c r="A794">
        <v>754</v>
      </c>
      <c r="B794" s="4" t="str">
        <f t="shared" si="63"/>
        <v>DCCLIV</v>
      </c>
      <c r="C794" s="4" t="str">
        <f t="shared" si="64"/>
        <v>DCCLIV</v>
      </c>
      <c r="D794" s="4" t="str">
        <f t="shared" si="65"/>
        <v>DCCLIV</v>
      </c>
      <c r="E794" s="4" t="str">
        <f t="shared" si="66"/>
        <v>DCCLIV</v>
      </c>
      <c r="F794" s="4" t="str">
        <f t="shared" si="67"/>
        <v>DCCLIV</v>
      </c>
    </row>
    <row r="795" spans="1:6">
      <c r="A795">
        <v>755</v>
      </c>
      <c r="B795" s="4" t="str">
        <f t="shared" si="63"/>
        <v>DCCLV</v>
      </c>
      <c r="C795" s="4" t="str">
        <f t="shared" si="64"/>
        <v>DCCLV</v>
      </c>
      <c r="D795" s="4" t="str">
        <f t="shared" si="65"/>
        <v>DCCLV</v>
      </c>
      <c r="E795" s="4" t="str">
        <f t="shared" si="66"/>
        <v>DCCLV</v>
      </c>
      <c r="F795" s="4" t="str">
        <f t="shared" si="67"/>
        <v>DCCLV</v>
      </c>
    </row>
    <row r="796" spans="1:6">
      <c r="A796">
        <v>756</v>
      </c>
      <c r="B796" s="4" t="str">
        <f t="shared" si="63"/>
        <v>DCCLVI</v>
      </c>
      <c r="C796" s="4" t="str">
        <f t="shared" si="64"/>
        <v>DCCLVI</v>
      </c>
      <c r="D796" s="4" t="str">
        <f t="shared" si="65"/>
        <v>DCCLVI</v>
      </c>
      <c r="E796" s="4" t="str">
        <f t="shared" si="66"/>
        <v>DCCLVI</v>
      </c>
      <c r="F796" s="4" t="str">
        <f t="shared" si="67"/>
        <v>DCCLVI</v>
      </c>
    </row>
    <row r="797" spans="1:6">
      <c r="A797">
        <v>757</v>
      </c>
      <c r="B797" s="4" t="str">
        <f t="shared" si="63"/>
        <v>DCCLVII</v>
      </c>
      <c r="C797" s="4" t="str">
        <f t="shared" si="64"/>
        <v>DCCLVII</v>
      </c>
      <c r="D797" s="4" t="str">
        <f t="shared" si="65"/>
        <v>DCCLVII</v>
      </c>
      <c r="E797" s="4" t="str">
        <f t="shared" si="66"/>
        <v>DCCLVII</v>
      </c>
      <c r="F797" s="4" t="str">
        <f t="shared" si="67"/>
        <v>DCCLVII</v>
      </c>
    </row>
    <row r="798" spans="1:6">
      <c r="A798">
        <v>758</v>
      </c>
      <c r="B798" s="4" t="str">
        <f t="shared" si="63"/>
        <v>DCCLVIII</v>
      </c>
      <c r="C798" s="4" t="str">
        <f t="shared" si="64"/>
        <v>DCCLVIII</v>
      </c>
      <c r="D798" s="4" t="str">
        <f t="shared" si="65"/>
        <v>DCCLVIII</v>
      </c>
      <c r="E798" s="4" t="str">
        <f t="shared" si="66"/>
        <v>DCCLVIII</v>
      </c>
      <c r="F798" s="4" t="str">
        <f t="shared" si="67"/>
        <v>DCCLVIII</v>
      </c>
    </row>
    <row r="799" spans="1:6">
      <c r="A799">
        <v>759</v>
      </c>
      <c r="B799" s="4" t="str">
        <f t="shared" si="63"/>
        <v>DCCLIX</v>
      </c>
      <c r="C799" s="4" t="str">
        <f t="shared" si="64"/>
        <v>DCCLIX</v>
      </c>
      <c r="D799" s="4" t="str">
        <f t="shared" si="65"/>
        <v>DCCLIX</v>
      </c>
      <c r="E799" s="4" t="str">
        <f t="shared" si="66"/>
        <v>DCCLIX</v>
      </c>
      <c r="F799" s="4" t="str">
        <f t="shared" si="67"/>
        <v>DCCLIX</v>
      </c>
    </row>
    <row r="800" spans="1:6">
      <c r="A800">
        <v>760</v>
      </c>
      <c r="B800" s="4" t="str">
        <f t="shared" si="63"/>
        <v>DCCLX</v>
      </c>
      <c r="C800" s="4" t="str">
        <f t="shared" si="64"/>
        <v>DCCLX</v>
      </c>
      <c r="D800" s="4" t="str">
        <f t="shared" si="65"/>
        <v>DCCLX</v>
      </c>
      <c r="E800" s="4" t="str">
        <f t="shared" si="66"/>
        <v>DCCLX</v>
      </c>
      <c r="F800" s="4" t="str">
        <f t="shared" si="67"/>
        <v>DCCLX</v>
      </c>
    </row>
    <row r="801" spans="1:6">
      <c r="A801">
        <v>761</v>
      </c>
      <c r="B801" s="4" t="str">
        <f t="shared" si="63"/>
        <v>DCCLXI</v>
      </c>
      <c r="C801" s="4" t="str">
        <f t="shared" si="64"/>
        <v>DCCLXI</v>
      </c>
      <c r="D801" s="4" t="str">
        <f t="shared" si="65"/>
        <v>DCCLXI</v>
      </c>
      <c r="E801" s="4" t="str">
        <f t="shared" si="66"/>
        <v>DCCLXI</v>
      </c>
      <c r="F801" s="4" t="str">
        <f t="shared" si="67"/>
        <v>DCCLXI</v>
      </c>
    </row>
    <row r="802" spans="1:6">
      <c r="A802">
        <v>762</v>
      </c>
      <c r="B802" s="4" t="str">
        <f t="shared" si="63"/>
        <v>DCCLXII</v>
      </c>
      <c r="C802" s="4" t="str">
        <f t="shared" si="64"/>
        <v>DCCLXII</v>
      </c>
      <c r="D802" s="4" t="str">
        <f t="shared" si="65"/>
        <v>DCCLXII</v>
      </c>
      <c r="E802" s="4" t="str">
        <f t="shared" si="66"/>
        <v>DCCLXII</v>
      </c>
      <c r="F802" s="4" t="str">
        <f t="shared" si="67"/>
        <v>DCCLXII</v>
      </c>
    </row>
    <row r="803" spans="1:6">
      <c r="A803">
        <v>763</v>
      </c>
      <c r="B803" s="4" t="str">
        <f t="shared" si="63"/>
        <v>DCCLXIII</v>
      </c>
      <c r="C803" s="4" t="str">
        <f t="shared" si="64"/>
        <v>DCCLXIII</v>
      </c>
      <c r="D803" s="4" t="str">
        <f t="shared" si="65"/>
        <v>DCCLXIII</v>
      </c>
      <c r="E803" s="4" t="str">
        <f t="shared" si="66"/>
        <v>DCCLXIII</v>
      </c>
      <c r="F803" s="4" t="str">
        <f t="shared" si="67"/>
        <v>DCCLXIII</v>
      </c>
    </row>
    <row r="804" spans="1:6">
      <c r="A804">
        <v>764</v>
      </c>
      <c r="B804" s="4" t="str">
        <f t="shared" si="63"/>
        <v>DCCLXIV</v>
      </c>
      <c r="C804" s="4" t="str">
        <f t="shared" si="64"/>
        <v>DCCLXIV</v>
      </c>
      <c r="D804" s="4" t="str">
        <f t="shared" si="65"/>
        <v>DCCLXIV</v>
      </c>
      <c r="E804" s="4" t="str">
        <f t="shared" si="66"/>
        <v>DCCLXIV</v>
      </c>
      <c r="F804" s="4" t="str">
        <f t="shared" si="67"/>
        <v>DCCLXIV</v>
      </c>
    </row>
    <row r="805" spans="1:6">
      <c r="A805">
        <v>765</v>
      </c>
      <c r="B805" s="4" t="str">
        <f t="shared" si="63"/>
        <v>DCCLXV</v>
      </c>
      <c r="C805" s="4" t="str">
        <f t="shared" si="64"/>
        <v>DCCLXV</v>
      </c>
      <c r="D805" s="4" t="str">
        <f t="shared" si="65"/>
        <v>DCCLXV</v>
      </c>
      <c r="E805" s="4" t="str">
        <f t="shared" si="66"/>
        <v>DCCLXV</v>
      </c>
      <c r="F805" s="4" t="str">
        <f t="shared" si="67"/>
        <v>DCCLXV</v>
      </c>
    </row>
    <row r="806" spans="1:6">
      <c r="A806">
        <v>766</v>
      </c>
      <c r="B806" s="4" t="str">
        <f t="shared" si="63"/>
        <v>DCCLXVI</v>
      </c>
      <c r="C806" s="4" t="str">
        <f t="shared" si="64"/>
        <v>DCCLXVI</v>
      </c>
      <c r="D806" s="4" t="str">
        <f t="shared" si="65"/>
        <v>DCCLXVI</v>
      </c>
      <c r="E806" s="4" t="str">
        <f t="shared" si="66"/>
        <v>DCCLXVI</v>
      </c>
      <c r="F806" s="4" t="str">
        <f t="shared" si="67"/>
        <v>DCCLXVI</v>
      </c>
    </row>
    <row r="807" spans="1:6">
      <c r="A807">
        <v>767</v>
      </c>
      <c r="B807" s="4" t="str">
        <f t="shared" si="63"/>
        <v>DCCLXVII</v>
      </c>
      <c r="C807" s="4" t="str">
        <f t="shared" si="64"/>
        <v>DCCLXVII</v>
      </c>
      <c r="D807" s="4" t="str">
        <f t="shared" si="65"/>
        <v>DCCLXVII</v>
      </c>
      <c r="E807" s="4" t="str">
        <f t="shared" si="66"/>
        <v>DCCLXVII</v>
      </c>
      <c r="F807" s="4" t="str">
        <f t="shared" si="67"/>
        <v>DCCLXVII</v>
      </c>
    </row>
    <row r="808" spans="1:6">
      <c r="A808">
        <v>768</v>
      </c>
      <c r="B808" s="4" t="str">
        <f t="shared" si="63"/>
        <v>DCCLXVIII</v>
      </c>
      <c r="C808" s="4" t="str">
        <f t="shared" si="64"/>
        <v>DCCLXVIII</v>
      </c>
      <c r="D808" s="4" t="str">
        <f t="shared" si="65"/>
        <v>DCCLXVIII</v>
      </c>
      <c r="E808" s="4" t="str">
        <f t="shared" si="66"/>
        <v>DCCLXVIII</v>
      </c>
      <c r="F808" s="4" t="str">
        <f t="shared" si="67"/>
        <v>DCCLXVIII</v>
      </c>
    </row>
    <row r="809" spans="1:6">
      <c r="A809">
        <v>769</v>
      </c>
      <c r="B809" s="4" t="str">
        <f t="shared" si="63"/>
        <v>DCCLXIX</v>
      </c>
      <c r="C809" s="4" t="str">
        <f t="shared" si="64"/>
        <v>DCCLXIX</v>
      </c>
      <c r="D809" s="4" t="str">
        <f t="shared" si="65"/>
        <v>DCCLXIX</v>
      </c>
      <c r="E809" s="4" t="str">
        <f t="shared" si="66"/>
        <v>DCCLXIX</v>
      </c>
      <c r="F809" s="4" t="str">
        <f t="shared" si="67"/>
        <v>DCCLXIX</v>
      </c>
    </row>
    <row r="810" spans="1:6">
      <c r="A810">
        <v>770</v>
      </c>
      <c r="B810" s="4" t="str">
        <f t="shared" ref="B810:B873" si="68">ROMAN(A810)</f>
        <v>DCCLXX</v>
      </c>
      <c r="C810" s="4" t="str">
        <f t="shared" ref="C810:C873" si="69">ROMAN($A810,1)</f>
        <v>DCCLXX</v>
      </c>
      <c r="D810" s="4" t="str">
        <f t="shared" ref="D810:D873" si="70">ROMAN($A810,2)</f>
        <v>DCCLXX</v>
      </c>
      <c r="E810" s="4" t="str">
        <f t="shared" ref="E810:E873" si="71">ROMAN($A810,3)</f>
        <v>DCCLXX</v>
      </c>
      <c r="F810" s="4" t="str">
        <f t="shared" ref="F810:F873" si="72">ROMAN($A810,4)</f>
        <v>DCCLXX</v>
      </c>
    </row>
    <row r="811" spans="1:6">
      <c r="A811">
        <v>771</v>
      </c>
      <c r="B811" s="4" t="str">
        <f t="shared" si="68"/>
        <v>DCCLXXI</v>
      </c>
      <c r="C811" s="4" t="str">
        <f t="shared" si="69"/>
        <v>DCCLXXI</v>
      </c>
      <c r="D811" s="4" t="str">
        <f t="shared" si="70"/>
        <v>DCCLXXI</v>
      </c>
      <c r="E811" s="4" t="str">
        <f t="shared" si="71"/>
        <v>DCCLXXI</v>
      </c>
      <c r="F811" s="4" t="str">
        <f t="shared" si="72"/>
        <v>DCCLXXI</v>
      </c>
    </row>
    <row r="812" spans="1:6">
      <c r="A812">
        <v>772</v>
      </c>
      <c r="B812" s="4" t="str">
        <f t="shared" si="68"/>
        <v>DCCLXXII</v>
      </c>
      <c r="C812" s="4" t="str">
        <f t="shared" si="69"/>
        <v>DCCLXXII</v>
      </c>
      <c r="D812" s="4" t="str">
        <f t="shared" si="70"/>
        <v>DCCLXXII</v>
      </c>
      <c r="E812" s="4" t="str">
        <f t="shared" si="71"/>
        <v>DCCLXXII</v>
      </c>
      <c r="F812" s="4" t="str">
        <f t="shared" si="72"/>
        <v>DCCLXXII</v>
      </c>
    </row>
    <row r="813" spans="1:6">
      <c r="A813">
        <v>773</v>
      </c>
      <c r="B813" s="4" t="str">
        <f t="shared" si="68"/>
        <v>DCCLXXIII</v>
      </c>
      <c r="C813" s="4" t="str">
        <f t="shared" si="69"/>
        <v>DCCLXXIII</v>
      </c>
      <c r="D813" s="4" t="str">
        <f t="shared" si="70"/>
        <v>DCCLXXIII</v>
      </c>
      <c r="E813" s="4" t="str">
        <f t="shared" si="71"/>
        <v>DCCLXXIII</v>
      </c>
      <c r="F813" s="4" t="str">
        <f t="shared" si="72"/>
        <v>DCCLXXIII</v>
      </c>
    </row>
    <row r="814" spans="1:6">
      <c r="A814">
        <v>774</v>
      </c>
      <c r="B814" s="4" t="str">
        <f t="shared" si="68"/>
        <v>DCCLXXIV</v>
      </c>
      <c r="C814" s="4" t="str">
        <f t="shared" si="69"/>
        <v>DCCLXXIV</v>
      </c>
      <c r="D814" s="4" t="str">
        <f t="shared" si="70"/>
        <v>DCCLXXIV</v>
      </c>
      <c r="E814" s="4" t="str">
        <f t="shared" si="71"/>
        <v>DCCLXXIV</v>
      </c>
      <c r="F814" s="4" t="str">
        <f t="shared" si="72"/>
        <v>DCCLXXIV</v>
      </c>
    </row>
    <row r="815" spans="1:6">
      <c r="A815">
        <v>775</v>
      </c>
      <c r="B815" s="4" t="str">
        <f t="shared" si="68"/>
        <v>DCCLXXV</v>
      </c>
      <c r="C815" s="4" t="str">
        <f t="shared" si="69"/>
        <v>DCCLXXV</v>
      </c>
      <c r="D815" s="4" t="str">
        <f t="shared" si="70"/>
        <v>DCCLXXV</v>
      </c>
      <c r="E815" s="4" t="str">
        <f t="shared" si="71"/>
        <v>DCCLXXV</v>
      </c>
      <c r="F815" s="4" t="str">
        <f t="shared" si="72"/>
        <v>DCCLXXV</v>
      </c>
    </row>
    <row r="816" spans="1:6">
      <c r="A816">
        <v>776</v>
      </c>
      <c r="B816" s="4" t="str">
        <f t="shared" si="68"/>
        <v>DCCLXXVI</v>
      </c>
      <c r="C816" s="4" t="str">
        <f t="shared" si="69"/>
        <v>DCCLXXVI</v>
      </c>
      <c r="D816" s="4" t="str">
        <f t="shared" si="70"/>
        <v>DCCLXXVI</v>
      </c>
      <c r="E816" s="4" t="str">
        <f t="shared" si="71"/>
        <v>DCCLXXVI</v>
      </c>
      <c r="F816" s="4" t="str">
        <f t="shared" si="72"/>
        <v>DCCLXXVI</v>
      </c>
    </row>
    <row r="817" spans="1:6">
      <c r="A817">
        <v>777</v>
      </c>
      <c r="B817" s="4" t="str">
        <f t="shared" si="68"/>
        <v>DCCLXXVII</v>
      </c>
      <c r="C817" s="4" t="str">
        <f t="shared" si="69"/>
        <v>DCCLXXVII</v>
      </c>
      <c r="D817" s="4" t="str">
        <f t="shared" si="70"/>
        <v>DCCLXXVII</v>
      </c>
      <c r="E817" s="4" t="str">
        <f t="shared" si="71"/>
        <v>DCCLXXVII</v>
      </c>
      <c r="F817" s="4" t="str">
        <f t="shared" si="72"/>
        <v>DCCLXXVII</v>
      </c>
    </row>
    <row r="818" spans="1:6">
      <c r="A818">
        <v>778</v>
      </c>
      <c r="B818" s="4" t="str">
        <f t="shared" si="68"/>
        <v>DCCLXXVIII</v>
      </c>
      <c r="C818" s="4" t="str">
        <f t="shared" si="69"/>
        <v>DCCLXXVIII</v>
      </c>
      <c r="D818" s="4" t="str">
        <f t="shared" si="70"/>
        <v>DCCLXXVIII</v>
      </c>
      <c r="E818" s="4" t="str">
        <f t="shared" si="71"/>
        <v>DCCLXXVIII</v>
      </c>
      <c r="F818" s="4" t="str">
        <f t="shared" si="72"/>
        <v>DCCLXXVIII</v>
      </c>
    </row>
    <row r="819" spans="1:6">
      <c r="A819">
        <v>779</v>
      </c>
      <c r="B819" s="4" t="str">
        <f t="shared" si="68"/>
        <v>DCCLXXIX</v>
      </c>
      <c r="C819" s="4" t="str">
        <f t="shared" si="69"/>
        <v>DCCLXXIX</v>
      </c>
      <c r="D819" s="4" t="str">
        <f t="shared" si="70"/>
        <v>DCCLXXIX</v>
      </c>
      <c r="E819" s="4" t="str">
        <f t="shared" si="71"/>
        <v>DCCLXXIX</v>
      </c>
      <c r="F819" s="4" t="str">
        <f t="shared" si="72"/>
        <v>DCCLXXIX</v>
      </c>
    </row>
    <row r="820" spans="1:6">
      <c r="A820">
        <v>780</v>
      </c>
      <c r="B820" s="4" t="str">
        <f t="shared" si="68"/>
        <v>DCCLXXX</v>
      </c>
      <c r="C820" s="4" t="str">
        <f t="shared" si="69"/>
        <v>DCCLXXX</v>
      </c>
      <c r="D820" s="4" t="str">
        <f t="shared" si="70"/>
        <v>DCCLXXX</v>
      </c>
      <c r="E820" s="4" t="str">
        <f t="shared" si="71"/>
        <v>DCCLXXX</v>
      </c>
      <c r="F820" s="4" t="str">
        <f t="shared" si="72"/>
        <v>DCCLXXX</v>
      </c>
    </row>
    <row r="821" spans="1:6">
      <c r="A821">
        <v>781</v>
      </c>
      <c r="B821" s="4" t="str">
        <f t="shared" si="68"/>
        <v>DCCLXXXI</v>
      </c>
      <c r="C821" s="4" t="str">
        <f t="shared" si="69"/>
        <v>DCCLXXXI</v>
      </c>
      <c r="D821" s="4" t="str">
        <f t="shared" si="70"/>
        <v>DCCLXXXI</v>
      </c>
      <c r="E821" s="4" t="str">
        <f t="shared" si="71"/>
        <v>DCCLXXXI</v>
      </c>
      <c r="F821" s="4" t="str">
        <f t="shared" si="72"/>
        <v>DCCLXXXI</v>
      </c>
    </row>
    <row r="822" spans="1:6">
      <c r="A822">
        <v>782</v>
      </c>
      <c r="B822" s="4" t="str">
        <f t="shared" si="68"/>
        <v>DCCLXXXII</v>
      </c>
      <c r="C822" s="4" t="str">
        <f t="shared" si="69"/>
        <v>DCCLXXXII</v>
      </c>
      <c r="D822" s="4" t="str">
        <f t="shared" si="70"/>
        <v>DCCLXXXII</v>
      </c>
      <c r="E822" s="4" t="str">
        <f t="shared" si="71"/>
        <v>DCCLXXXII</v>
      </c>
      <c r="F822" s="4" t="str">
        <f t="shared" si="72"/>
        <v>DCCLXXXII</v>
      </c>
    </row>
    <row r="823" spans="1:6">
      <c r="A823">
        <v>783</v>
      </c>
      <c r="B823" s="4" t="str">
        <f t="shared" si="68"/>
        <v>DCCLXXXIII</v>
      </c>
      <c r="C823" s="4" t="str">
        <f t="shared" si="69"/>
        <v>DCCLXXXIII</v>
      </c>
      <c r="D823" s="4" t="str">
        <f t="shared" si="70"/>
        <v>DCCLXXXIII</v>
      </c>
      <c r="E823" s="4" t="str">
        <f t="shared" si="71"/>
        <v>DCCLXXXIII</v>
      </c>
      <c r="F823" s="4" t="str">
        <f t="shared" si="72"/>
        <v>DCCLXXXIII</v>
      </c>
    </row>
    <row r="824" spans="1:6">
      <c r="A824">
        <v>784</v>
      </c>
      <c r="B824" s="4" t="str">
        <f t="shared" si="68"/>
        <v>DCCLXXXIV</v>
      </c>
      <c r="C824" s="4" t="str">
        <f t="shared" si="69"/>
        <v>DCCLXXXIV</v>
      </c>
      <c r="D824" s="4" t="str">
        <f t="shared" si="70"/>
        <v>DCCLXXXIV</v>
      </c>
      <c r="E824" s="4" t="str">
        <f t="shared" si="71"/>
        <v>DCCLXXXIV</v>
      </c>
      <c r="F824" s="4" t="str">
        <f t="shared" si="72"/>
        <v>DCCLXXXIV</v>
      </c>
    </row>
    <row r="825" spans="1:6">
      <c r="A825">
        <v>785</v>
      </c>
      <c r="B825" s="4" t="str">
        <f t="shared" si="68"/>
        <v>DCCLXXXV</v>
      </c>
      <c r="C825" s="4" t="str">
        <f t="shared" si="69"/>
        <v>DCCLXXXV</v>
      </c>
      <c r="D825" s="4" t="str">
        <f t="shared" si="70"/>
        <v>DCCLXXXV</v>
      </c>
      <c r="E825" s="4" t="str">
        <f t="shared" si="71"/>
        <v>DCCLXXXV</v>
      </c>
      <c r="F825" s="4" t="str">
        <f t="shared" si="72"/>
        <v>DCCLXXXV</v>
      </c>
    </row>
    <row r="826" spans="1:6">
      <c r="A826">
        <v>786</v>
      </c>
      <c r="B826" s="4" t="str">
        <f t="shared" si="68"/>
        <v>DCCLXXXVI</v>
      </c>
      <c r="C826" s="4" t="str">
        <f t="shared" si="69"/>
        <v>DCCLXXXVI</v>
      </c>
      <c r="D826" s="4" t="str">
        <f t="shared" si="70"/>
        <v>DCCLXXXVI</v>
      </c>
      <c r="E826" s="4" t="str">
        <f t="shared" si="71"/>
        <v>DCCLXXXVI</v>
      </c>
      <c r="F826" s="4" t="str">
        <f t="shared" si="72"/>
        <v>DCCLXXXVI</v>
      </c>
    </row>
    <row r="827" spans="1:6">
      <c r="A827">
        <v>787</v>
      </c>
      <c r="B827" s="4" t="str">
        <f t="shared" si="68"/>
        <v>DCCLXXXVII</v>
      </c>
      <c r="C827" s="4" t="str">
        <f t="shared" si="69"/>
        <v>DCCLXXXVII</v>
      </c>
      <c r="D827" s="4" t="str">
        <f t="shared" si="70"/>
        <v>DCCLXXXVII</v>
      </c>
      <c r="E827" s="4" t="str">
        <f t="shared" si="71"/>
        <v>DCCLXXXVII</v>
      </c>
      <c r="F827" s="4" t="str">
        <f t="shared" si="72"/>
        <v>DCCLXXXVII</v>
      </c>
    </row>
    <row r="828" spans="1:6">
      <c r="A828">
        <v>788</v>
      </c>
      <c r="B828" s="4" t="str">
        <f t="shared" si="68"/>
        <v>DCCLXXXVIII</v>
      </c>
      <c r="C828" s="4" t="str">
        <f t="shared" si="69"/>
        <v>DCCLXXXVIII</v>
      </c>
      <c r="D828" s="4" t="str">
        <f t="shared" si="70"/>
        <v>DCCLXXXVIII</v>
      </c>
      <c r="E828" s="4" t="str">
        <f t="shared" si="71"/>
        <v>DCCLXXXVIII</v>
      </c>
      <c r="F828" s="4" t="str">
        <f t="shared" si="72"/>
        <v>DCCLXXXVIII</v>
      </c>
    </row>
    <row r="829" spans="1:6">
      <c r="A829">
        <v>789</v>
      </c>
      <c r="B829" s="4" t="str">
        <f t="shared" si="68"/>
        <v>DCCLXXXIX</v>
      </c>
      <c r="C829" s="4" t="str">
        <f t="shared" si="69"/>
        <v>DCCLXXXIX</v>
      </c>
      <c r="D829" s="4" t="str">
        <f t="shared" si="70"/>
        <v>DCCLXXXIX</v>
      </c>
      <c r="E829" s="4" t="str">
        <f t="shared" si="71"/>
        <v>DCCLXXXIX</v>
      </c>
      <c r="F829" s="4" t="str">
        <f t="shared" si="72"/>
        <v>DCCLXXXIX</v>
      </c>
    </row>
    <row r="830" spans="1:6">
      <c r="A830">
        <v>790</v>
      </c>
      <c r="B830" s="4" t="str">
        <f t="shared" si="68"/>
        <v>DCCXC</v>
      </c>
      <c r="C830" s="4" t="str">
        <f t="shared" si="69"/>
        <v>DCCXC</v>
      </c>
      <c r="D830" s="4" t="str">
        <f t="shared" si="70"/>
        <v>DCCXC</v>
      </c>
      <c r="E830" s="4" t="str">
        <f t="shared" si="71"/>
        <v>DCCXC</v>
      </c>
      <c r="F830" s="4" t="str">
        <f t="shared" si="72"/>
        <v>DCCXC</v>
      </c>
    </row>
    <row r="831" spans="1:6">
      <c r="A831">
        <v>791</v>
      </c>
      <c r="B831" s="4" t="str">
        <f t="shared" si="68"/>
        <v>DCCXCI</v>
      </c>
      <c r="C831" s="4" t="str">
        <f t="shared" si="69"/>
        <v>DCCXCI</v>
      </c>
      <c r="D831" s="4" t="str">
        <f t="shared" si="70"/>
        <v>DCCXCI</v>
      </c>
      <c r="E831" s="4" t="str">
        <f t="shared" si="71"/>
        <v>DCCXCI</v>
      </c>
      <c r="F831" s="4" t="str">
        <f t="shared" si="72"/>
        <v>DCCXCI</v>
      </c>
    </row>
    <row r="832" spans="1:6">
      <c r="A832">
        <v>792</v>
      </c>
      <c r="B832" s="4" t="str">
        <f t="shared" si="68"/>
        <v>DCCXCII</v>
      </c>
      <c r="C832" s="4" t="str">
        <f t="shared" si="69"/>
        <v>DCCXCII</v>
      </c>
      <c r="D832" s="4" t="str">
        <f t="shared" si="70"/>
        <v>DCCXCII</v>
      </c>
      <c r="E832" s="4" t="str">
        <f t="shared" si="71"/>
        <v>DCCXCII</v>
      </c>
      <c r="F832" s="4" t="str">
        <f t="shared" si="72"/>
        <v>DCCXCII</v>
      </c>
    </row>
    <row r="833" spans="1:6">
      <c r="A833">
        <v>793</v>
      </c>
      <c r="B833" s="4" t="str">
        <f t="shared" si="68"/>
        <v>DCCXCIII</v>
      </c>
      <c r="C833" s="4" t="str">
        <f t="shared" si="69"/>
        <v>DCCXCIII</v>
      </c>
      <c r="D833" s="4" t="str">
        <f t="shared" si="70"/>
        <v>DCCXCIII</v>
      </c>
      <c r="E833" s="4" t="str">
        <f t="shared" si="71"/>
        <v>DCCXCIII</v>
      </c>
      <c r="F833" s="4" t="str">
        <f t="shared" si="72"/>
        <v>DCCXCIII</v>
      </c>
    </row>
    <row r="834" spans="1:6">
      <c r="A834">
        <v>794</v>
      </c>
      <c r="B834" s="4" t="str">
        <f t="shared" si="68"/>
        <v>DCCXCIV</v>
      </c>
      <c r="C834" s="4" t="str">
        <f t="shared" si="69"/>
        <v>DCCXCIV</v>
      </c>
      <c r="D834" s="4" t="str">
        <f t="shared" si="70"/>
        <v>DCCXCIV</v>
      </c>
      <c r="E834" s="4" t="str">
        <f t="shared" si="71"/>
        <v>DCCXCIV</v>
      </c>
      <c r="F834" s="4" t="str">
        <f t="shared" si="72"/>
        <v>DCCXCIV</v>
      </c>
    </row>
    <row r="835" spans="1:6">
      <c r="A835">
        <v>795</v>
      </c>
      <c r="B835" s="4" t="str">
        <f t="shared" si="68"/>
        <v>DCCXCV</v>
      </c>
      <c r="C835" s="4" t="str">
        <f t="shared" si="69"/>
        <v>DCCVC</v>
      </c>
      <c r="D835" s="4" t="str">
        <f t="shared" si="70"/>
        <v>DCCVC</v>
      </c>
      <c r="E835" s="4" t="str">
        <f t="shared" si="71"/>
        <v>DCCVC</v>
      </c>
      <c r="F835" s="4" t="str">
        <f t="shared" si="72"/>
        <v>DCCVC</v>
      </c>
    </row>
    <row r="836" spans="1:6">
      <c r="A836">
        <v>796</v>
      </c>
      <c r="B836" s="4" t="str">
        <f t="shared" si="68"/>
        <v>DCCXCVI</v>
      </c>
      <c r="C836" s="4" t="str">
        <f t="shared" si="69"/>
        <v>DCCVCI</v>
      </c>
      <c r="D836" s="4" t="str">
        <f t="shared" si="70"/>
        <v>DCCVCI</v>
      </c>
      <c r="E836" s="4" t="str">
        <f t="shared" si="71"/>
        <v>DCCVCI</v>
      </c>
      <c r="F836" s="4" t="str">
        <f t="shared" si="72"/>
        <v>DCCVCI</v>
      </c>
    </row>
    <row r="837" spans="1:6">
      <c r="A837">
        <v>797</v>
      </c>
      <c r="B837" s="4" t="str">
        <f t="shared" si="68"/>
        <v>DCCXCVII</v>
      </c>
      <c r="C837" s="4" t="str">
        <f t="shared" si="69"/>
        <v>DCCVCII</v>
      </c>
      <c r="D837" s="4" t="str">
        <f t="shared" si="70"/>
        <v>DCCVCII</v>
      </c>
      <c r="E837" s="4" t="str">
        <f t="shared" si="71"/>
        <v>DCCVCII</v>
      </c>
      <c r="F837" s="4" t="str">
        <f t="shared" si="72"/>
        <v>DCCVCII</v>
      </c>
    </row>
    <row r="838" spans="1:6">
      <c r="A838">
        <v>798</v>
      </c>
      <c r="B838" s="4" t="str">
        <f t="shared" si="68"/>
        <v>DCCXCVIII</v>
      </c>
      <c r="C838" s="4" t="str">
        <f t="shared" si="69"/>
        <v>DCCVCIII</v>
      </c>
      <c r="D838" s="4" t="str">
        <f t="shared" si="70"/>
        <v>DCCVCIII</v>
      </c>
      <c r="E838" s="4" t="str">
        <f t="shared" si="71"/>
        <v>DCCVCIII</v>
      </c>
      <c r="F838" s="4" t="str">
        <f t="shared" si="72"/>
        <v>DCCVCIII</v>
      </c>
    </row>
    <row r="839" spans="1:6">
      <c r="A839">
        <v>799</v>
      </c>
      <c r="B839" s="4" t="str">
        <f t="shared" si="68"/>
        <v>DCCXCIX</v>
      </c>
      <c r="C839" s="4" t="str">
        <f t="shared" si="69"/>
        <v>DCCVCIV</v>
      </c>
      <c r="D839" s="4" t="str">
        <f t="shared" si="70"/>
        <v>DCCIC</v>
      </c>
      <c r="E839" s="4" t="str">
        <f t="shared" si="71"/>
        <v>DCCIC</v>
      </c>
      <c r="F839" s="4" t="str">
        <f t="shared" si="72"/>
        <v>DCCIC</v>
      </c>
    </row>
    <row r="840" spans="1:6">
      <c r="A840">
        <v>800</v>
      </c>
      <c r="B840" s="4" t="str">
        <f t="shared" si="68"/>
        <v>DCCC</v>
      </c>
      <c r="C840" s="4" t="str">
        <f t="shared" si="69"/>
        <v>DCCC</v>
      </c>
      <c r="D840" s="4" t="str">
        <f t="shared" si="70"/>
        <v>DCCC</v>
      </c>
      <c r="E840" s="4" t="str">
        <f t="shared" si="71"/>
        <v>DCCC</v>
      </c>
      <c r="F840" s="4" t="str">
        <f t="shared" si="72"/>
        <v>DCCC</v>
      </c>
    </row>
    <row r="841" spans="1:6">
      <c r="A841">
        <v>801</v>
      </c>
      <c r="B841" s="4" t="str">
        <f t="shared" si="68"/>
        <v>DCCCI</v>
      </c>
      <c r="C841" s="4" t="str">
        <f t="shared" si="69"/>
        <v>DCCCI</v>
      </c>
      <c r="D841" s="4" t="str">
        <f t="shared" si="70"/>
        <v>DCCCI</v>
      </c>
      <c r="E841" s="4" t="str">
        <f t="shared" si="71"/>
        <v>DCCCI</v>
      </c>
      <c r="F841" s="4" t="str">
        <f t="shared" si="72"/>
        <v>DCCCI</v>
      </c>
    </row>
    <row r="842" spans="1:6">
      <c r="A842">
        <v>802</v>
      </c>
      <c r="B842" s="4" t="str">
        <f t="shared" si="68"/>
        <v>DCCCII</v>
      </c>
      <c r="C842" s="4" t="str">
        <f t="shared" si="69"/>
        <v>DCCCII</v>
      </c>
      <c r="D842" s="4" t="str">
        <f t="shared" si="70"/>
        <v>DCCCII</v>
      </c>
      <c r="E842" s="4" t="str">
        <f t="shared" si="71"/>
        <v>DCCCII</v>
      </c>
      <c r="F842" s="4" t="str">
        <f t="shared" si="72"/>
        <v>DCCCII</v>
      </c>
    </row>
    <row r="843" spans="1:6">
      <c r="A843">
        <v>803</v>
      </c>
      <c r="B843" s="4" t="str">
        <f t="shared" si="68"/>
        <v>DCCCIII</v>
      </c>
      <c r="C843" s="4" t="str">
        <f t="shared" si="69"/>
        <v>DCCCIII</v>
      </c>
      <c r="D843" s="4" t="str">
        <f t="shared" si="70"/>
        <v>DCCCIII</v>
      </c>
      <c r="E843" s="4" t="str">
        <f t="shared" si="71"/>
        <v>DCCCIII</v>
      </c>
      <c r="F843" s="4" t="str">
        <f t="shared" si="72"/>
        <v>DCCCIII</v>
      </c>
    </row>
    <row r="844" spans="1:6">
      <c r="A844">
        <v>804</v>
      </c>
      <c r="B844" s="4" t="str">
        <f t="shared" si="68"/>
        <v>DCCCIV</v>
      </c>
      <c r="C844" s="4" t="str">
        <f t="shared" si="69"/>
        <v>DCCCIV</v>
      </c>
      <c r="D844" s="4" t="str">
        <f t="shared" si="70"/>
        <v>DCCCIV</v>
      </c>
      <c r="E844" s="4" t="str">
        <f t="shared" si="71"/>
        <v>DCCCIV</v>
      </c>
      <c r="F844" s="4" t="str">
        <f t="shared" si="72"/>
        <v>DCCCIV</v>
      </c>
    </row>
    <row r="845" spans="1:6">
      <c r="A845">
        <v>805</v>
      </c>
      <c r="B845" s="4" t="str">
        <f t="shared" si="68"/>
        <v>DCCCV</v>
      </c>
      <c r="C845" s="4" t="str">
        <f t="shared" si="69"/>
        <v>DCCCV</v>
      </c>
      <c r="D845" s="4" t="str">
        <f t="shared" si="70"/>
        <v>DCCCV</v>
      </c>
      <c r="E845" s="4" t="str">
        <f t="shared" si="71"/>
        <v>DCCCV</v>
      </c>
      <c r="F845" s="4" t="str">
        <f t="shared" si="72"/>
        <v>DCCCV</v>
      </c>
    </row>
    <row r="846" spans="1:6">
      <c r="A846">
        <v>806</v>
      </c>
      <c r="B846" s="4" t="str">
        <f t="shared" si="68"/>
        <v>DCCCVI</v>
      </c>
      <c r="C846" s="4" t="str">
        <f t="shared" si="69"/>
        <v>DCCCVI</v>
      </c>
      <c r="D846" s="4" t="str">
        <f t="shared" si="70"/>
        <v>DCCCVI</v>
      </c>
      <c r="E846" s="4" t="str">
        <f t="shared" si="71"/>
        <v>DCCCVI</v>
      </c>
      <c r="F846" s="4" t="str">
        <f t="shared" si="72"/>
        <v>DCCCVI</v>
      </c>
    </row>
    <row r="847" spans="1:6">
      <c r="A847">
        <v>807</v>
      </c>
      <c r="B847" s="4" t="str">
        <f t="shared" si="68"/>
        <v>DCCCVII</v>
      </c>
      <c r="C847" s="4" t="str">
        <f t="shared" si="69"/>
        <v>DCCCVII</v>
      </c>
      <c r="D847" s="4" t="str">
        <f t="shared" si="70"/>
        <v>DCCCVII</v>
      </c>
      <c r="E847" s="4" t="str">
        <f t="shared" si="71"/>
        <v>DCCCVII</v>
      </c>
      <c r="F847" s="4" t="str">
        <f t="shared" si="72"/>
        <v>DCCCVII</v>
      </c>
    </row>
    <row r="848" spans="1:6">
      <c r="A848">
        <v>808</v>
      </c>
      <c r="B848" s="4" t="str">
        <f t="shared" si="68"/>
        <v>DCCCVIII</v>
      </c>
      <c r="C848" s="4" t="str">
        <f t="shared" si="69"/>
        <v>DCCCVIII</v>
      </c>
      <c r="D848" s="4" t="str">
        <f t="shared" si="70"/>
        <v>DCCCVIII</v>
      </c>
      <c r="E848" s="4" t="str">
        <f t="shared" si="71"/>
        <v>DCCCVIII</v>
      </c>
      <c r="F848" s="4" t="str">
        <f t="shared" si="72"/>
        <v>DCCCVIII</v>
      </c>
    </row>
    <row r="849" spans="1:6">
      <c r="A849">
        <v>809</v>
      </c>
      <c r="B849" s="4" t="str">
        <f t="shared" si="68"/>
        <v>DCCCIX</v>
      </c>
      <c r="C849" s="4" t="str">
        <f t="shared" si="69"/>
        <v>DCCCIX</v>
      </c>
      <c r="D849" s="4" t="str">
        <f t="shared" si="70"/>
        <v>DCCCIX</v>
      </c>
      <c r="E849" s="4" t="str">
        <f t="shared" si="71"/>
        <v>DCCCIX</v>
      </c>
      <c r="F849" s="4" t="str">
        <f t="shared" si="72"/>
        <v>DCCCIX</v>
      </c>
    </row>
    <row r="850" spans="1:6">
      <c r="A850">
        <v>810</v>
      </c>
      <c r="B850" s="4" t="str">
        <f t="shared" si="68"/>
        <v>DCCCX</v>
      </c>
      <c r="C850" s="4" t="str">
        <f t="shared" si="69"/>
        <v>DCCCX</v>
      </c>
      <c r="D850" s="4" t="str">
        <f t="shared" si="70"/>
        <v>DCCCX</v>
      </c>
      <c r="E850" s="4" t="str">
        <f t="shared" si="71"/>
        <v>DCCCX</v>
      </c>
      <c r="F850" s="4" t="str">
        <f t="shared" si="72"/>
        <v>DCCCX</v>
      </c>
    </row>
    <row r="851" spans="1:6">
      <c r="A851">
        <v>811</v>
      </c>
      <c r="B851" s="4" t="str">
        <f t="shared" si="68"/>
        <v>DCCCXI</v>
      </c>
      <c r="C851" s="4" t="str">
        <f t="shared" si="69"/>
        <v>DCCCXI</v>
      </c>
      <c r="D851" s="4" t="str">
        <f t="shared" si="70"/>
        <v>DCCCXI</v>
      </c>
      <c r="E851" s="4" t="str">
        <f t="shared" si="71"/>
        <v>DCCCXI</v>
      </c>
      <c r="F851" s="4" t="str">
        <f t="shared" si="72"/>
        <v>DCCCXI</v>
      </c>
    </row>
    <row r="852" spans="1:6">
      <c r="A852">
        <v>812</v>
      </c>
      <c r="B852" s="4" t="str">
        <f t="shared" si="68"/>
        <v>DCCCXII</v>
      </c>
      <c r="C852" s="4" t="str">
        <f t="shared" si="69"/>
        <v>DCCCXII</v>
      </c>
      <c r="D852" s="4" t="str">
        <f t="shared" si="70"/>
        <v>DCCCXII</v>
      </c>
      <c r="E852" s="4" t="str">
        <f t="shared" si="71"/>
        <v>DCCCXII</v>
      </c>
      <c r="F852" s="4" t="str">
        <f t="shared" si="72"/>
        <v>DCCCXII</v>
      </c>
    </row>
    <row r="853" spans="1:6">
      <c r="A853">
        <v>813</v>
      </c>
      <c r="B853" s="4" t="str">
        <f t="shared" si="68"/>
        <v>DCCCXIII</v>
      </c>
      <c r="C853" s="4" t="str">
        <f t="shared" si="69"/>
        <v>DCCCXIII</v>
      </c>
      <c r="D853" s="4" t="str">
        <f t="shared" si="70"/>
        <v>DCCCXIII</v>
      </c>
      <c r="E853" s="4" t="str">
        <f t="shared" si="71"/>
        <v>DCCCXIII</v>
      </c>
      <c r="F853" s="4" t="str">
        <f t="shared" si="72"/>
        <v>DCCCXIII</v>
      </c>
    </row>
    <row r="854" spans="1:6">
      <c r="A854">
        <v>814</v>
      </c>
      <c r="B854" s="4" t="str">
        <f t="shared" si="68"/>
        <v>DCCCXIV</v>
      </c>
      <c r="C854" s="4" t="str">
        <f t="shared" si="69"/>
        <v>DCCCXIV</v>
      </c>
      <c r="D854" s="4" t="str">
        <f t="shared" si="70"/>
        <v>DCCCXIV</v>
      </c>
      <c r="E854" s="4" t="str">
        <f t="shared" si="71"/>
        <v>DCCCXIV</v>
      </c>
      <c r="F854" s="4" t="str">
        <f t="shared" si="72"/>
        <v>DCCCXIV</v>
      </c>
    </row>
    <row r="855" spans="1:6">
      <c r="A855">
        <v>815</v>
      </c>
      <c r="B855" s="4" t="str">
        <f t="shared" si="68"/>
        <v>DCCCXV</v>
      </c>
      <c r="C855" s="4" t="str">
        <f t="shared" si="69"/>
        <v>DCCCXV</v>
      </c>
      <c r="D855" s="4" t="str">
        <f t="shared" si="70"/>
        <v>DCCCXV</v>
      </c>
      <c r="E855" s="4" t="str">
        <f t="shared" si="71"/>
        <v>DCCCXV</v>
      </c>
      <c r="F855" s="4" t="str">
        <f t="shared" si="72"/>
        <v>DCCCXV</v>
      </c>
    </row>
    <row r="856" spans="1:6">
      <c r="A856">
        <v>816</v>
      </c>
      <c r="B856" s="4" t="str">
        <f t="shared" si="68"/>
        <v>DCCCXVI</v>
      </c>
      <c r="C856" s="4" t="str">
        <f t="shared" si="69"/>
        <v>DCCCXVI</v>
      </c>
      <c r="D856" s="4" t="str">
        <f t="shared" si="70"/>
        <v>DCCCXVI</v>
      </c>
      <c r="E856" s="4" t="str">
        <f t="shared" si="71"/>
        <v>DCCCXVI</v>
      </c>
      <c r="F856" s="4" t="str">
        <f t="shared" si="72"/>
        <v>DCCCXVI</v>
      </c>
    </row>
    <row r="857" spans="1:6">
      <c r="A857">
        <v>817</v>
      </c>
      <c r="B857" s="4" t="str">
        <f t="shared" si="68"/>
        <v>DCCCXVII</v>
      </c>
      <c r="C857" s="4" t="str">
        <f t="shared" si="69"/>
        <v>DCCCXVII</v>
      </c>
      <c r="D857" s="4" t="str">
        <f t="shared" si="70"/>
        <v>DCCCXVII</v>
      </c>
      <c r="E857" s="4" t="str">
        <f t="shared" si="71"/>
        <v>DCCCXVII</v>
      </c>
      <c r="F857" s="4" t="str">
        <f t="shared" si="72"/>
        <v>DCCCXVII</v>
      </c>
    </row>
    <row r="858" spans="1:6">
      <c r="A858">
        <v>818</v>
      </c>
      <c r="B858" s="4" t="str">
        <f t="shared" si="68"/>
        <v>DCCCXVIII</v>
      </c>
      <c r="C858" s="4" t="str">
        <f t="shared" si="69"/>
        <v>DCCCXVIII</v>
      </c>
      <c r="D858" s="4" t="str">
        <f t="shared" si="70"/>
        <v>DCCCXVIII</v>
      </c>
      <c r="E858" s="4" t="str">
        <f t="shared" si="71"/>
        <v>DCCCXVIII</v>
      </c>
      <c r="F858" s="4" t="str">
        <f t="shared" si="72"/>
        <v>DCCCXVIII</v>
      </c>
    </row>
    <row r="859" spans="1:6">
      <c r="A859">
        <v>819</v>
      </c>
      <c r="B859" s="4" t="str">
        <f t="shared" si="68"/>
        <v>DCCCXIX</v>
      </c>
      <c r="C859" s="4" t="str">
        <f t="shared" si="69"/>
        <v>DCCCXIX</v>
      </c>
      <c r="D859" s="4" t="str">
        <f t="shared" si="70"/>
        <v>DCCCXIX</v>
      </c>
      <c r="E859" s="4" t="str">
        <f t="shared" si="71"/>
        <v>DCCCXIX</v>
      </c>
      <c r="F859" s="4" t="str">
        <f t="shared" si="72"/>
        <v>DCCCXIX</v>
      </c>
    </row>
    <row r="860" spans="1:6">
      <c r="A860">
        <v>820</v>
      </c>
      <c r="B860" s="4" t="str">
        <f t="shared" si="68"/>
        <v>DCCCXX</v>
      </c>
      <c r="C860" s="4" t="str">
        <f t="shared" si="69"/>
        <v>DCCCXX</v>
      </c>
      <c r="D860" s="4" t="str">
        <f t="shared" si="70"/>
        <v>DCCCXX</v>
      </c>
      <c r="E860" s="4" t="str">
        <f t="shared" si="71"/>
        <v>DCCCXX</v>
      </c>
      <c r="F860" s="4" t="str">
        <f t="shared" si="72"/>
        <v>DCCCXX</v>
      </c>
    </row>
    <row r="861" spans="1:6">
      <c r="A861">
        <v>821</v>
      </c>
      <c r="B861" s="4" t="str">
        <f t="shared" si="68"/>
        <v>DCCCXXI</v>
      </c>
      <c r="C861" s="4" t="str">
        <f t="shared" si="69"/>
        <v>DCCCXXI</v>
      </c>
      <c r="D861" s="4" t="str">
        <f t="shared" si="70"/>
        <v>DCCCXXI</v>
      </c>
      <c r="E861" s="4" t="str">
        <f t="shared" si="71"/>
        <v>DCCCXXI</v>
      </c>
      <c r="F861" s="4" t="str">
        <f t="shared" si="72"/>
        <v>DCCCXXI</v>
      </c>
    </row>
    <row r="862" spans="1:6">
      <c r="A862">
        <v>822</v>
      </c>
      <c r="B862" s="4" t="str">
        <f t="shared" si="68"/>
        <v>DCCCXXII</v>
      </c>
      <c r="C862" s="4" t="str">
        <f t="shared" si="69"/>
        <v>DCCCXXII</v>
      </c>
      <c r="D862" s="4" t="str">
        <f t="shared" si="70"/>
        <v>DCCCXXII</v>
      </c>
      <c r="E862" s="4" t="str">
        <f t="shared" si="71"/>
        <v>DCCCXXII</v>
      </c>
      <c r="F862" s="4" t="str">
        <f t="shared" si="72"/>
        <v>DCCCXXII</v>
      </c>
    </row>
    <row r="863" spans="1:6">
      <c r="A863">
        <v>823</v>
      </c>
      <c r="B863" s="4" t="str">
        <f t="shared" si="68"/>
        <v>DCCCXXIII</v>
      </c>
      <c r="C863" s="4" t="str">
        <f t="shared" si="69"/>
        <v>DCCCXXIII</v>
      </c>
      <c r="D863" s="4" t="str">
        <f t="shared" si="70"/>
        <v>DCCCXXIII</v>
      </c>
      <c r="E863" s="4" t="str">
        <f t="shared" si="71"/>
        <v>DCCCXXIII</v>
      </c>
      <c r="F863" s="4" t="str">
        <f t="shared" si="72"/>
        <v>DCCCXXIII</v>
      </c>
    </row>
    <row r="864" spans="1:6">
      <c r="A864">
        <v>824</v>
      </c>
      <c r="B864" s="4" t="str">
        <f t="shared" si="68"/>
        <v>DCCCXXIV</v>
      </c>
      <c r="C864" s="4" t="str">
        <f t="shared" si="69"/>
        <v>DCCCXXIV</v>
      </c>
      <c r="D864" s="4" t="str">
        <f t="shared" si="70"/>
        <v>DCCCXXIV</v>
      </c>
      <c r="E864" s="4" t="str">
        <f t="shared" si="71"/>
        <v>DCCCXXIV</v>
      </c>
      <c r="F864" s="4" t="str">
        <f t="shared" si="72"/>
        <v>DCCCXXIV</v>
      </c>
    </row>
    <row r="865" spans="1:6">
      <c r="A865">
        <v>825</v>
      </c>
      <c r="B865" s="4" t="str">
        <f t="shared" si="68"/>
        <v>DCCCXXV</v>
      </c>
      <c r="C865" s="4" t="str">
        <f t="shared" si="69"/>
        <v>DCCCXXV</v>
      </c>
      <c r="D865" s="4" t="str">
        <f t="shared" si="70"/>
        <v>DCCCXXV</v>
      </c>
      <c r="E865" s="4" t="str">
        <f t="shared" si="71"/>
        <v>DCCCXXV</v>
      </c>
      <c r="F865" s="4" t="str">
        <f t="shared" si="72"/>
        <v>DCCCXXV</v>
      </c>
    </row>
    <row r="866" spans="1:6">
      <c r="A866">
        <v>826</v>
      </c>
      <c r="B866" s="4" t="str">
        <f t="shared" si="68"/>
        <v>DCCCXXVI</v>
      </c>
      <c r="C866" s="4" t="str">
        <f t="shared" si="69"/>
        <v>DCCCXXVI</v>
      </c>
      <c r="D866" s="4" t="str">
        <f t="shared" si="70"/>
        <v>DCCCXXVI</v>
      </c>
      <c r="E866" s="4" t="str">
        <f t="shared" si="71"/>
        <v>DCCCXXVI</v>
      </c>
      <c r="F866" s="4" t="str">
        <f t="shared" si="72"/>
        <v>DCCCXXVI</v>
      </c>
    </row>
    <row r="867" spans="1:6">
      <c r="A867">
        <v>827</v>
      </c>
      <c r="B867" s="4" t="str">
        <f t="shared" si="68"/>
        <v>DCCCXXVII</v>
      </c>
      <c r="C867" s="4" t="str">
        <f t="shared" si="69"/>
        <v>DCCCXXVII</v>
      </c>
      <c r="D867" s="4" t="str">
        <f t="shared" si="70"/>
        <v>DCCCXXVII</v>
      </c>
      <c r="E867" s="4" t="str">
        <f t="shared" si="71"/>
        <v>DCCCXXVII</v>
      </c>
      <c r="F867" s="4" t="str">
        <f t="shared" si="72"/>
        <v>DCCCXXVII</v>
      </c>
    </row>
    <row r="868" spans="1:6">
      <c r="A868">
        <v>828</v>
      </c>
      <c r="B868" s="4" t="str">
        <f t="shared" si="68"/>
        <v>DCCCXXVIII</v>
      </c>
      <c r="C868" s="4" t="str">
        <f t="shared" si="69"/>
        <v>DCCCXXVIII</v>
      </c>
      <c r="D868" s="4" t="str">
        <f t="shared" si="70"/>
        <v>DCCCXXVIII</v>
      </c>
      <c r="E868" s="4" t="str">
        <f t="shared" si="71"/>
        <v>DCCCXXVIII</v>
      </c>
      <c r="F868" s="4" t="str">
        <f t="shared" si="72"/>
        <v>DCCCXXVIII</v>
      </c>
    </row>
    <row r="869" spans="1:6">
      <c r="A869">
        <v>829</v>
      </c>
      <c r="B869" s="4" t="str">
        <f t="shared" si="68"/>
        <v>DCCCXXIX</v>
      </c>
      <c r="C869" s="4" t="str">
        <f t="shared" si="69"/>
        <v>DCCCXXIX</v>
      </c>
      <c r="D869" s="4" t="str">
        <f t="shared" si="70"/>
        <v>DCCCXXIX</v>
      </c>
      <c r="E869" s="4" t="str">
        <f t="shared" si="71"/>
        <v>DCCCXXIX</v>
      </c>
      <c r="F869" s="4" t="str">
        <f t="shared" si="72"/>
        <v>DCCCXXIX</v>
      </c>
    </row>
    <row r="870" spans="1:6">
      <c r="A870">
        <v>830</v>
      </c>
      <c r="B870" s="4" t="str">
        <f t="shared" si="68"/>
        <v>DCCCXXX</v>
      </c>
      <c r="C870" s="4" t="str">
        <f t="shared" si="69"/>
        <v>DCCCXXX</v>
      </c>
      <c r="D870" s="4" t="str">
        <f t="shared" si="70"/>
        <v>DCCCXXX</v>
      </c>
      <c r="E870" s="4" t="str">
        <f t="shared" si="71"/>
        <v>DCCCXXX</v>
      </c>
      <c r="F870" s="4" t="str">
        <f t="shared" si="72"/>
        <v>DCCCXXX</v>
      </c>
    </row>
    <row r="871" spans="1:6">
      <c r="A871">
        <v>831</v>
      </c>
      <c r="B871" s="4" t="str">
        <f t="shared" si="68"/>
        <v>DCCCXXXI</v>
      </c>
      <c r="C871" s="4" t="str">
        <f t="shared" si="69"/>
        <v>DCCCXXXI</v>
      </c>
      <c r="D871" s="4" t="str">
        <f t="shared" si="70"/>
        <v>DCCCXXXI</v>
      </c>
      <c r="E871" s="4" t="str">
        <f t="shared" si="71"/>
        <v>DCCCXXXI</v>
      </c>
      <c r="F871" s="4" t="str">
        <f t="shared" si="72"/>
        <v>DCCCXXXI</v>
      </c>
    </row>
    <row r="872" spans="1:6">
      <c r="A872">
        <v>832</v>
      </c>
      <c r="B872" s="4" t="str">
        <f t="shared" si="68"/>
        <v>DCCCXXXII</v>
      </c>
      <c r="C872" s="4" t="str">
        <f t="shared" si="69"/>
        <v>DCCCXXXII</v>
      </c>
      <c r="D872" s="4" t="str">
        <f t="shared" si="70"/>
        <v>DCCCXXXII</v>
      </c>
      <c r="E872" s="4" t="str">
        <f t="shared" si="71"/>
        <v>DCCCXXXII</v>
      </c>
      <c r="F872" s="4" t="str">
        <f t="shared" si="72"/>
        <v>DCCCXXXII</v>
      </c>
    </row>
    <row r="873" spans="1:6">
      <c r="A873">
        <v>833</v>
      </c>
      <c r="B873" s="4" t="str">
        <f t="shared" si="68"/>
        <v>DCCCXXXIII</v>
      </c>
      <c r="C873" s="4" t="str">
        <f t="shared" si="69"/>
        <v>DCCCXXXIII</v>
      </c>
      <c r="D873" s="4" t="str">
        <f t="shared" si="70"/>
        <v>DCCCXXXIII</v>
      </c>
      <c r="E873" s="4" t="str">
        <f t="shared" si="71"/>
        <v>DCCCXXXIII</v>
      </c>
      <c r="F873" s="4" t="str">
        <f t="shared" si="72"/>
        <v>DCCCXXXIII</v>
      </c>
    </row>
    <row r="874" spans="1:6">
      <c r="A874">
        <v>834</v>
      </c>
      <c r="B874" s="4" t="str">
        <f t="shared" ref="B874:B937" si="73">ROMAN(A874)</f>
        <v>DCCCXXXIV</v>
      </c>
      <c r="C874" s="4" t="str">
        <f t="shared" ref="C874:C937" si="74">ROMAN($A874,1)</f>
        <v>DCCCXXXIV</v>
      </c>
      <c r="D874" s="4" t="str">
        <f t="shared" ref="D874:D937" si="75">ROMAN($A874,2)</f>
        <v>DCCCXXXIV</v>
      </c>
      <c r="E874" s="4" t="str">
        <f t="shared" ref="E874:E937" si="76">ROMAN($A874,3)</f>
        <v>DCCCXXXIV</v>
      </c>
      <c r="F874" s="4" t="str">
        <f t="shared" ref="F874:F937" si="77">ROMAN($A874,4)</f>
        <v>DCCCXXXIV</v>
      </c>
    </row>
    <row r="875" spans="1:6">
      <c r="A875">
        <v>835</v>
      </c>
      <c r="B875" s="4" t="str">
        <f t="shared" si="73"/>
        <v>DCCCXXXV</v>
      </c>
      <c r="C875" s="4" t="str">
        <f t="shared" si="74"/>
        <v>DCCCXXXV</v>
      </c>
      <c r="D875" s="4" t="str">
        <f t="shared" si="75"/>
        <v>DCCCXXXV</v>
      </c>
      <c r="E875" s="4" t="str">
        <f t="shared" si="76"/>
        <v>DCCCXXXV</v>
      </c>
      <c r="F875" s="4" t="str">
        <f t="shared" si="77"/>
        <v>DCCCXXXV</v>
      </c>
    </row>
    <row r="876" spans="1:6">
      <c r="A876">
        <v>836</v>
      </c>
      <c r="B876" s="4" t="str">
        <f t="shared" si="73"/>
        <v>DCCCXXXVI</v>
      </c>
      <c r="C876" s="4" t="str">
        <f t="shared" si="74"/>
        <v>DCCCXXXVI</v>
      </c>
      <c r="D876" s="4" t="str">
        <f t="shared" si="75"/>
        <v>DCCCXXXVI</v>
      </c>
      <c r="E876" s="4" t="str">
        <f t="shared" si="76"/>
        <v>DCCCXXXVI</v>
      </c>
      <c r="F876" s="4" t="str">
        <f t="shared" si="77"/>
        <v>DCCCXXXVI</v>
      </c>
    </row>
    <row r="877" spans="1:6">
      <c r="A877">
        <v>837</v>
      </c>
      <c r="B877" s="4" t="str">
        <f t="shared" si="73"/>
        <v>DCCCXXXVII</v>
      </c>
      <c r="C877" s="4" t="str">
        <f t="shared" si="74"/>
        <v>DCCCXXXVII</v>
      </c>
      <c r="D877" s="4" t="str">
        <f t="shared" si="75"/>
        <v>DCCCXXXVII</v>
      </c>
      <c r="E877" s="4" t="str">
        <f t="shared" si="76"/>
        <v>DCCCXXXVII</v>
      </c>
      <c r="F877" s="4" t="str">
        <f t="shared" si="77"/>
        <v>DCCCXXXVII</v>
      </c>
    </row>
    <row r="878" spans="1:6">
      <c r="A878">
        <v>838</v>
      </c>
      <c r="B878" s="4" t="str">
        <f t="shared" si="73"/>
        <v>DCCCXXXVIII</v>
      </c>
      <c r="C878" s="4" t="str">
        <f t="shared" si="74"/>
        <v>DCCCXXXVIII</v>
      </c>
      <c r="D878" s="4" t="str">
        <f t="shared" si="75"/>
        <v>DCCCXXXVIII</v>
      </c>
      <c r="E878" s="4" t="str">
        <f t="shared" si="76"/>
        <v>DCCCXXXVIII</v>
      </c>
      <c r="F878" s="4" t="str">
        <f t="shared" si="77"/>
        <v>DCCCXXXVIII</v>
      </c>
    </row>
    <row r="879" spans="1:6">
      <c r="A879">
        <v>839</v>
      </c>
      <c r="B879" s="4" t="str">
        <f t="shared" si="73"/>
        <v>DCCCXXXIX</v>
      </c>
      <c r="C879" s="4" t="str">
        <f t="shared" si="74"/>
        <v>DCCCXXXIX</v>
      </c>
      <c r="D879" s="4" t="str">
        <f t="shared" si="75"/>
        <v>DCCCXXXIX</v>
      </c>
      <c r="E879" s="4" t="str">
        <f t="shared" si="76"/>
        <v>DCCCXXXIX</v>
      </c>
      <c r="F879" s="4" t="str">
        <f t="shared" si="77"/>
        <v>DCCCXXXIX</v>
      </c>
    </row>
    <row r="880" spans="1:6">
      <c r="A880">
        <v>840</v>
      </c>
      <c r="B880" s="4" t="str">
        <f t="shared" si="73"/>
        <v>DCCCXL</v>
      </c>
      <c r="C880" s="4" t="str">
        <f t="shared" si="74"/>
        <v>DCCCXL</v>
      </c>
      <c r="D880" s="4" t="str">
        <f t="shared" si="75"/>
        <v>DCCCXL</v>
      </c>
      <c r="E880" s="4" t="str">
        <f t="shared" si="76"/>
        <v>DCCCXL</v>
      </c>
      <c r="F880" s="4" t="str">
        <f t="shared" si="77"/>
        <v>DCCCXL</v>
      </c>
    </row>
    <row r="881" spans="1:6">
      <c r="A881">
        <v>841</v>
      </c>
      <c r="B881" s="4" t="str">
        <f t="shared" si="73"/>
        <v>DCCCXLI</v>
      </c>
      <c r="C881" s="4" t="str">
        <f t="shared" si="74"/>
        <v>DCCCXLI</v>
      </c>
      <c r="D881" s="4" t="str">
        <f t="shared" si="75"/>
        <v>DCCCXLI</v>
      </c>
      <c r="E881" s="4" t="str">
        <f t="shared" si="76"/>
        <v>DCCCXLI</v>
      </c>
      <c r="F881" s="4" t="str">
        <f t="shared" si="77"/>
        <v>DCCCXLI</v>
      </c>
    </row>
    <row r="882" spans="1:6">
      <c r="A882">
        <v>842</v>
      </c>
      <c r="B882" s="4" t="str">
        <f t="shared" si="73"/>
        <v>DCCCXLII</v>
      </c>
      <c r="C882" s="4" t="str">
        <f t="shared" si="74"/>
        <v>DCCCXLII</v>
      </c>
      <c r="D882" s="4" t="str">
        <f t="shared" si="75"/>
        <v>DCCCXLII</v>
      </c>
      <c r="E882" s="4" t="str">
        <f t="shared" si="76"/>
        <v>DCCCXLII</v>
      </c>
      <c r="F882" s="4" t="str">
        <f t="shared" si="77"/>
        <v>DCCCXLII</v>
      </c>
    </row>
    <row r="883" spans="1:6">
      <c r="A883">
        <v>843</v>
      </c>
      <c r="B883" s="4" t="str">
        <f t="shared" si="73"/>
        <v>DCCCXLIII</v>
      </c>
      <c r="C883" s="4" t="str">
        <f t="shared" si="74"/>
        <v>DCCCXLIII</v>
      </c>
      <c r="D883" s="4" t="str">
        <f t="shared" si="75"/>
        <v>DCCCXLIII</v>
      </c>
      <c r="E883" s="4" t="str">
        <f t="shared" si="76"/>
        <v>DCCCXLIII</v>
      </c>
      <c r="F883" s="4" t="str">
        <f t="shared" si="77"/>
        <v>DCCCXLIII</v>
      </c>
    </row>
    <row r="884" spans="1:6">
      <c r="A884">
        <v>844</v>
      </c>
      <c r="B884" s="4" t="str">
        <f t="shared" si="73"/>
        <v>DCCCXLIV</v>
      </c>
      <c r="C884" s="4" t="str">
        <f t="shared" si="74"/>
        <v>DCCCXLIV</v>
      </c>
      <c r="D884" s="4" t="str">
        <f t="shared" si="75"/>
        <v>DCCCXLIV</v>
      </c>
      <c r="E884" s="4" t="str">
        <f t="shared" si="76"/>
        <v>DCCCXLIV</v>
      </c>
      <c r="F884" s="4" t="str">
        <f t="shared" si="77"/>
        <v>DCCCXLIV</v>
      </c>
    </row>
    <row r="885" spans="1:6">
      <c r="A885">
        <v>845</v>
      </c>
      <c r="B885" s="4" t="str">
        <f t="shared" si="73"/>
        <v>DCCCXLV</v>
      </c>
      <c r="C885" s="4" t="str">
        <f t="shared" si="74"/>
        <v>DCCCVL</v>
      </c>
      <c r="D885" s="4" t="str">
        <f t="shared" si="75"/>
        <v>DCCCVL</v>
      </c>
      <c r="E885" s="4" t="str">
        <f t="shared" si="76"/>
        <v>DCCCVL</v>
      </c>
      <c r="F885" s="4" t="str">
        <f t="shared" si="77"/>
        <v>DCCCVL</v>
      </c>
    </row>
    <row r="886" spans="1:6">
      <c r="A886">
        <v>846</v>
      </c>
      <c r="B886" s="4" t="str">
        <f t="shared" si="73"/>
        <v>DCCCXLVI</v>
      </c>
      <c r="C886" s="4" t="str">
        <f t="shared" si="74"/>
        <v>DCCCVLI</v>
      </c>
      <c r="D886" s="4" t="str">
        <f t="shared" si="75"/>
        <v>DCCCVLI</v>
      </c>
      <c r="E886" s="4" t="str">
        <f t="shared" si="76"/>
        <v>DCCCVLI</v>
      </c>
      <c r="F886" s="4" t="str">
        <f t="shared" si="77"/>
        <v>DCCCVLI</v>
      </c>
    </row>
    <row r="887" spans="1:6">
      <c r="A887">
        <v>847</v>
      </c>
      <c r="B887" s="4" t="str">
        <f t="shared" si="73"/>
        <v>DCCCXLVII</v>
      </c>
      <c r="C887" s="4" t="str">
        <f t="shared" si="74"/>
        <v>DCCCVLII</v>
      </c>
      <c r="D887" s="4" t="str">
        <f t="shared" si="75"/>
        <v>DCCCVLII</v>
      </c>
      <c r="E887" s="4" t="str">
        <f t="shared" si="76"/>
        <v>DCCCVLII</v>
      </c>
      <c r="F887" s="4" t="str">
        <f t="shared" si="77"/>
        <v>DCCCVLII</v>
      </c>
    </row>
    <row r="888" spans="1:6">
      <c r="A888">
        <v>848</v>
      </c>
      <c r="B888" s="4" t="str">
        <f t="shared" si="73"/>
        <v>DCCCXLVIII</v>
      </c>
      <c r="C888" s="4" t="str">
        <f t="shared" si="74"/>
        <v>DCCCVLIII</v>
      </c>
      <c r="D888" s="4" t="str">
        <f t="shared" si="75"/>
        <v>DCCCVLIII</v>
      </c>
      <c r="E888" s="4" t="str">
        <f t="shared" si="76"/>
        <v>DCCCVLIII</v>
      </c>
      <c r="F888" s="4" t="str">
        <f t="shared" si="77"/>
        <v>DCCCVLIII</v>
      </c>
    </row>
    <row r="889" spans="1:6">
      <c r="A889">
        <v>849</v>
      </c>
      <c r="B889" s="4" t="str">
        <f t="shared" si="73"/>
        <v>DCCCXLIX</v>
      </c>
      <c r="C889" s="4" t="str">
        <f t="shared" si="74"/>
        <v>DCCCVLIV</v>
      </c>
      <c r="D889" s="4" t="str">
        <f t="shared" si="75"/>
        <v>DCCCIL</v>
      </c>
      <c r="E889" s="4" t="str">
        <f t="shared" si="76"/>
        <v>DCCCIL</v>
      </c>
      <c r="F889" s="4" t="str">
        <f t="shared" si="77"/>
        <v>DCCCIL</v>
      </c>
    </row>
    <row r="890" spans="1:6">
      <c r="A890">
        <v>850</v>
      </c>
      <c r="B890" s="4" t="str">
        <f t="shared" si="73"/>
        <v>DCCCL</v>
      </c>
      <c r="C890" s="4" t="str">
        <f t="shared" si="74"/>
        <v>DCCCL</v>
      </c>
      <c r="D890" s="4" t="str">
        <f t="shared" si="75"/>
        <v>DCCCL</v>
      </c>
      <c r="E890" s="4" t="str">
        <f t="shared" si="76"/>
        <v>DCCCL</v>
      </c>
      <c r="F890" s="4" t="str">
        <f t="shared" si="77"/>
        <v>DCCCL</v>
      </c>
    </row>
    <row r="891" spans="1:6">
      <c r="A891">
        <v>851</v>
      </c>
      <c r="B891" s="4" t="str">
        <f t="shared" si="73"/>
        <v>DCCCLI</v>
      </c>
      <c r="C891" s="4" t="str">
        <f t="shared" si="74"/>
        <v>DCCCLI</v>
      </c>
      <c r="D891" s="4" t="str">
        <f t="shared" si="75"/>
        <v>DCCCLI</v>
      </c>
      <c r="E891" s="4" t="str">
        <f t="shared" si="76"/>
        <v>DCCCLI</v>
      </c>
      <c r="F891" s="4" t="str">
        <f t="shared" si="77"/>
        <v>DCCCLI</v>
      </c>
    </row>
    <row r="892" spans="1:6">
      <c r="A892">
        <v>852</v>
      </c>
      <c r="B892" s="4" t="str">
        <f t="shared" si="73"/>
        <v>DCCCLII</v>
      </c>
      <c r="C892" s="4" t="str">
        <f t="shared" si="74"/>
        <v>DCCCLII</v>
      </c>
      <c r="D892" s="4" t="str">
        <f t="shared" si="75"/>
        <v>DCCCLII</v>
      </c>
      <c r="E892" s="4" t="str">
        <f t="shared" si="76"/>
        <v>DCCCLII</v>
      </c>
      <c r="F892" s="4" t="str">
        <f t="shared" si="77"/>
        <v>DCCCLII</v>
      </c>
    </row>
    <row r="893" spans="1:6">
      <c r="A893">
        <v>853</v>
      </c>
      <c r="B893" s="4" t="str">
        <f t="shared" si="73"/>
        <v>DCCCLIII</v>
      </c>
      <c r="C893" s="4" t="str">
        <f t="shared" si="74"/>
        <v>DCCCLIII</v>
      </c>
      <c r="D893" s="4" t="str">
        <f t="shared" si="75"/>
        <v>DCCCLIII</v>
      </c>
      <c r="E893" s="4" t="str">
        <f t="shared" si="76"/>
        <v>DCCCLIII</v>
      </c>
      <c r="F893" s="4" t="str">
        <f t="shared" si="77"/>
        <v>DCCCLIII</v>
      </c>
    </row>
    <row r="894" spans="1:6">
      <c r="A894">
        <v>854</v>
      </c>
      <c r="B894" s="4" t="str">
        <f t="shared" si="73"/>
        <v>DCCCLIV</v>
      </c>
      <c r="C894" s="4" t="str">
        <f t="shared" si="74"/>
        <v>DCCCLIV</v>
      </c>
      <c r="D894" s="4" t="str">
        <f t="shared" si="75"/>
        <v>DCCCLIV</v>
      </c>
      <c r="E894" s="4" t="str">
        <f t="shared" si="76"/>
        <v>DCCCLIV</v>
      </c>
      <c r="F894" s="4" t="str">
        <f t="shared" si="77"/>
        <v>DCCCLIV</v>
      </c>
    </row>
    <row r="895" spans="1:6">
      <c r="A895">
        <v>855</v>
      </c>
      <c r="B895" s="4" t="str">
        <f t="shared" si="73"/>
        <v>DCCCLV</v>
      </c>
      <c r="C895" s="4" t="str">
        <f t="shared" si="74"/>
        <v>DCCCLV</v>
      </c>
      <c r="D895" s="4" t="str">
        <f t="shared" si="75"/>
        <v>DCCCLV</v>
      </c>
      <c r="E895" s="4" t="str">
        <f t="shared" si="76"/>
        <v>DCCCLV</v>
      </c>
      <c r="F895" s="4" t="str">
        <f t="shared" si="77"/>
        <v>DCCCLV</v>
      </c>
    </row>
    <row r="896" spans="1:6">
      <c r="A896">
        <v>856</v>
      </c>
      <c r="B896" s="4" t="str">
        <f t="shared" si="73"/>
        <v>DCCCLVI</v>
      </c>
      <c r="C896" s="4" t="str">
        <f t="shared" si="74"/>
        <v>DCCCLVI</v>
      </c>
      <c r="D896" s="4" t="str">
        <f t="shared" si="75"/>
        <v>DCCCLVI</v>
      </c>
      <c r="E896" s="4" t="str">
        <f t="shared" si="76"/>
        <v>DCCCLVI</v>
      </c>
      <c r="F896" s="4" t="str">
        <f t="shared" si="77"/>
        <v>DCCCLVI</v>
      </c>
    </row>
    <row r="897" spans="1:6">
      <c r="A897">
        <v>857</v>
      </c>
      <c r="B897" s="4" t="str">
        <f t="shared" si="73"/>
        <v>DCCCLVII</v>
      </c>
      <c r="C897" s="4" t="str">
        <f t="shared" si="74"/>
        <v>DCCCLVII</v>
      </c>
      <c r="D897" s="4" t="str">
        <f t="shared" si="75"/>
        <v>DCCCLVII</v>
      </c>
      <c r="E897" s="4" t="str">
        <f t="shared" si="76"/>
        <v>DCCCLVII</v>
      </c>
      <c r="F897" s="4" t="str">
        <f t="shared" si="77"/>
        <v>DCCCLVII</v>
      </c>
    </row>
    <row r="898" spans="1:6">
      <c r="A898">
        <v>858</v>
      </c>
      <c r="B898" s="4" t="str">
        <f t="shared" si="73"/>
        <v>DCCCLVIII</v>
      </c>
      <c r="C898" s="4" t="str">
        <f t="shared" si="74"/>
        <v>DCCCLVIII</v>
      </c>
      <c r="D898" s="4" t="str">
        <f t="shared" si="75"/>
        <v>DCCCLVIII</v>
      </c>
      <c r="E898" s="4" t="str">
        <f t="shared" si="76"/>
        <v>DCCCLVIII</v>
      </c>
      <c r="F898" s="4" t="str">
        <f t="shared" si="77"/>
        <v>DCCCLVIII</v>
      </c>
    </row>
    <row r="899" spans="1:6">
      <c r="A899">
        <v>859</v>
      </c>
      <c r="B899" s="4" t="str">
        <f t="shared" si="73"/>
        <v>DCCCLIX</v>
      </c>
      <c r="C899" s="4" t="str">
        <f t="shared" si="74"/>
        <v>DCCCLIX</v>
      </c>
      <c r="D899" s="4" t="str">
        <f t="shared" si="75"/>
        <v>DCCCLIX</v>
      </c>
      <c r="E899" s="4" t="str">
        <f t="shared" si="76"/>
        <v>DCCCLIX</v>
      </c>
      <c r="F899" s="4" t="str">
        <f t="shared" si="77"/>
        <v>DCCCLIX</v>
      </c>
    </row>
    <row r="900" spans="1:6">
      <c r="A900">
        <v>860</v>
      </c>
      <c r="B900" s="4" t="str">
        <f t="shared" si="73"/>
        <v>DCCCLX</v>
      </c>
      <c r="C900" s="4" t="str">
        <f t="shared" si="74"/>
        <v>DCCCLX</v>
      </c>
      <c r="D900" s="4" t="str">
        <f t="shared" si="75"/>
        <v>DCCCLX</v>
      </c>
      <c r="E900" s="4" t="str">
        <f t="shared" si="76"/>
        <v>DCCCLX</v>
      </c>
      <c r="F900" s="4" t="str">
        <f t="shared" si="77"/>
        <v>DCCCLX</v>
      </c>
    </row>
    <row r="901" spans="1:6">
      <c r="A901">
        <v>861</v>
      </c>
      <c r="B901" s="4" t="str">
        <f t="shared" si="73"/>
        <v>DCCCLXI</v>
      </c>
      <c r="C901" s="4" t="str">
        <f t="shared" si="74"/>
        <v>DCCCLXI</v>
      </c>
      <c r="D901" s="4" t="str">
        <f t="shared" si="75"/>
        <v>DCCCLXI</v>
      </c>
      <c r="E901" s="4" t="str">
        <f t="shared" si="76"/>
        <v>DCCCLXI</v>
      </c>
      <c r="F901" s="4" t="str">
        <f t="shared" si="77"/>
        <v>DCCCLXI</v>
      </c>
    </row>
    <row r="902" spans="1:6">
      <c r="A902">
        <v>862</v>
      </c>
      <c r="B902" s="4" t="str">
        <f t="shared" si="73"/>
        <v>DCCCLXII</v>
      </c>
      <c r="C902" s="4" t="str">
        <f t="shared" si="74"/>
        <v>DCCCLXII</v>
      </c>
      <c r="D902" s="4" t="str">
        <f t="shared" si="75"/>
        <v>DCCCLXII</v>
      </c>
      <c r="E902" s="4" t="str">
        <f t="shared" si="76"/>
        <v>DCCCLXII</v>
      </c>
      <c r="F902" s="4" t="str">
        <f t="shared" si="77"/>
        <v>DCCCLXII</v>
      </c>
    </row>
    <row r="903" spans="1:6">
      <c r="A903">
        <v>863</v>
      </c>
      <c r="B903" s="4" t="str">
        <f t="shared" si="73"/>
        <v>DCCCLXIII</v>
      </c>
      <c r="C903" s="4" t="str">
        <f t="shared" si="74"/>
        <v>DCCCLXIII</v>
      </c>
      <c r="D903" s="4" t="str">
        <f t="shared" si="75"/>
        <v>DCCCLXIII</v>
      </c>
      <c r="E903" s="4" t="str">
        <f t="shared" si="76"/>
        <v>DCCCLXIII</v>
      </c>
      <c r="F903" s="4" t="str">
        <f t="shared" si="77"/>
        <v>DCCCLXIII</v>
      </c>
    </row>
    <row r="904" spans="1:6">
      <c r="A904">
        <v>864</v>
      </c>
      <c r="B904" s="4" t="str">
        <f t="shared" si="73"/>
        <v>DCCCLXIV</v>
      </c>
      <c r="C904" s="4" t="str">
        <f t="shared" si="74"/>
        <v>DCCCLXIV</v>
      </c>
      <c r="D904" s="4" t="str">
        <f t="shared" si="75"/>
        <v>DCCCLXIV</v>
      </c>
      <c r="E904" s="4" t="str">
        <f t="shared" si="76"/>
        <v>DCCCLXIV</v>
      </c>
      <c r="F904" s="4" t="str">
        <f t="shared" si="77"/>
        <v>DCCCLXIV</v>
      </c>
    </row>
    <row r="905" spans="1:6">
      <c r="A905">
        <v>865</v>
      </c>
      <c r="B905" s="4" t="str">
        <f t="shared" si="73"/>
        <v>DCCCLXV</v>
      </c>
      <c r="C905" s="4" t="str">
        <f t="shared" si="74"/>
        <v>DCCCLXV</v>
      </c>
      <c r="D905" s="4" t="str">
        <f t="shared" si="75"/>
        <v>DCCCLXV</v>
      </c>
      <c r="E905" s="4" t="str">
        <f t="shared" si="76"/>
        <v>DCCCLXV</v>
      </c>
      <c r="F905" s="4" t="str">
        <f t="shared" si="77"/>
        <v>DCCCLXV</v>
      </c>
    </row>
    <row r="906" spans="1:6">
      <c r="A906">
        <v>866</v>
      </c>
      <c r="B906" s="4" t="str">
        <f t="shared" si="73"/>
        <v>DCCCLXVI</v>
      </c>
      <c r="C906" s="4" t="str">
        <f t="shared" si="74"/>
        <v>DCCCLXVI</v>
      </c>
      <c r="D906" s="4" t="str">
        <f t="shared" si="75"/>
        <v>DCCCLXVI</v>
      </c>
      <c r="E906" s="4" t="str">
        <f t="shared" si="76"/>
        <v>DCCCLXVI</v>
      </c>
      <c r="F906" s="4" t="str">
        <f t="shared" si="77"/>
        <v>DCCCLXVI</v>
      </c>
    </row>
    <row r="907" spans="1:6">
      <c r="A907">
        <v>867</v>
      </c>
      <c r="B907" s="4" t="str">
        <f t="shared" si="73"/>
        <v>DCCCLXVII</v>
      </c>
      <c r="C907" s="4" t="str">
        <f t="shared" si="74"/>
        <v>DCCCLXVII</v>
      </c>
      <c r="D907" s="4" t="str">
        <f t="shared" si="75"/>
        <v>DCCCLXVII</v>
      </c>
      <c r="E907" s="4" t="str">
        <f t="shared" si="76"/>
        <v>DCCCLXVII</v>
      </c>
      <c r="F907" s="4" t="str">
        <f t="shared" si="77"/>
        <v>DCCCLXVII</v>
      </c>
    </row>
    <row r="908" spans="1:6">
      <c r="A908">
        <v>868</v>
      </c>
      <c r="B908" s="4" t="str">
        <f t="shared" si="73"/>
        <v>DCCCLXVIII</v>
      </c>
      <c r="C908" s="4" t="str">
        <f t="shared" si="74"/>
        <v>DCCCLXVIII</v>
      </c>
      <c r="D908" s="4" t="str">
        <f t="shared" si="75"/>
        <v>DCCCLXVIII</v>
      </c>
      <c r="E908" s="4" t="str">
        <f t="shared" si="76"/>
        <v>DCCCLXVIII</v>
      </c>
      <c r="F908" s="4" t="str">
        <f t="shared" si="77"/>
        <v>DCCCLXVIII</v>
      </c>
    </row>
    <row r="909" spans="1:6">
      <c r="A909">
        <v>869</v>
      </c>
      <c r="B909" s="4" t="str">
        <f t="shared" si="73"/>
        <v>DCCCLXIX</v>
      </c>
      <c r="C909" s="4" t="str">
        <f t="shared" si="74"/>
        <v>DCCCLXIX</v>
      </c>
      <c r="D909" s="4" t="str">
        <f t="shared" si="75"/>
        <v>DCCCLXIX</v>
      </c>
      <c r="E909" s="4" t="str">
        <f t="shared" si="76"/>
        <v>DCCCLXIX</v>
      </c>
      <c r="F909" s="4" t="str">
        <f t="shared" si="77"/>
        <v>DCCCLXIX</v>
      </c>
    </row>
    <row r="910" spans="1:6">
      <c r="A910">
        <v>870</v>
      </c>
      <c r="B910" s="4" t="str">
        <f t="shared" si="73"/>
        <v>DCCCLXX</v>
      </c>
      <c r="C910" s="4" t="str">
        <f t="shared" si="74"/>
        <v>DCCCLXX</v>
      </c>
      <c r="D910" s="4" t="str">
        <f t="shared" si="75"/>
        <v>DCCCLXX</v>
      </c>
      <c r="E910" s="4" t="str">
        <f t="shared" si="76"/>
        <v>DCCCLXX</v>
      </c>
      <c r="F910" s="4" t="str">
        <f t="shared" si="77"/>
        <v>DCCCLXX</v>
      </c>
    </row>
    <row r="911" spans="1:6">
      <c r="A911">
        <v>871</v>
      </c>
      <c r="B911" s="4" t="str">
        <f t="shared" si="73"/>
        <v>DCCCLXXI</v>
      </c>
      <c r="C911" s="4" t="str">
        <f t="shared" si="74"/>
        <v>DCCCLXXI</v>
      </c>
      <c r="D911" s="4" t="str">
        <f t="shared" si="75"/>
        <v>DCCCLXXI</v>
      </c>
      <c r="E911" s="4" t="str">
        <f t="shared" si="76"/>
        <v>DCCCLXXI</v>
      </c>
      <c r="F911" s="4" t="str">
        <f t="shared" si="77"/>
        <v>DCCCLXXI</v>
      </c>
    </row>
    <row r="912" spans="1:6">
      <c r="A912">
        <v>872</v>
      </c>
      <c r="B912" s="4" t="str">
        <f t="shared" si="73"/>
        <v>DCCCLXXII</v>
      </c>
      <c r="C912" s="4" t="str">
        <f t="shared" si="74"/>
        <v>DCCCLXXII</v>
      </c>
      <c r="D912" s="4" t="str">
        <f t="shared" si="75"/>
        <v>DCCCLXXII</v>
      </c>
      <c r="E912" s="4" t="str">
        <f t="shared" si="76"/>
        <v>DCCCLXXII</v>
      </c>
      <c r="F912" s="4" t="str">
        <f t="shared" si="77"/>
        <v>DCCCLXXII</v>
      </c>
    </row>
    <row r="913" spans="1:6">
      <c r="A913">
        <v>873</v>
      </c>
      <c r="B913" s="4" t="str">
        <f t="shared" si="73"/>
        <v>DCCCLXXIII</v>
      </c>
      <c r="C913" s="4" t="str">
        <f t="shared" si="74"/>
        <v>DCCCLXXIII</v>
      </c>
      <c r="D913" s="4" t="str">
        <f t="shared" si="75"/>
        <v>DCCCLXXIII</v>
      </c>
      <c r="E913" s="4" t="str">
        <f t="shared" si="76"/>
        <v>DCCCLXXIII</v>
      </c>
      <c r="F913" s="4" t="str">
        <f t="shared" si="77"/>
        <v>DCCCLXXIII</v>
      </c>
    </row>
    <row r="914" spans="1:6">
      <c r="A914">
        <v>874</v>
      </c>
      <c r="B914" s="4" t="str">
        <f t="shared" si="73"/>
        <v>DCCCLXXIV</v>
      </c>
      <c r="C914" s="4" t="str">
        <f t="shared" si="74"/>
        <v>DCCCLXXIV</v>
      </c>
      <c r="D914" s="4" t="str">
        <f t="shared" si="75"/>
        <v>DCCCLXXIV</v>
      </c>
      <c r="E914" s="4" t="str">
        <f t="shared" si="76"/>
        <v>DCCCLXXIV</v>
      </c>
      <c r="F914" s="4" t="str">
        <f t="shared" si="77"/>
        <v>DCCCLXXIV</v>
      </c>
    </row>
    <row r="915" spans="1:6">
      <c r="A915">
        <v>875</v>
      </c>
      <c r="B915" s="4" t="str">
        <f t="shared" si="73"/>
        <v>DCCCLXXV</v>
      </c>
      <c r="C915" s="4" t="str">
        <f t="shared" si="74"/>
        <v>DCCCLXXV</v>
      </c>
      <c r="D915" s="4" t="str">
        <f t="shared" si="75"/>
        <v>DCCCLXXV</v>
      </c>
      <c r="E915" s="4" t="str">
        <f t="shared" si="76"/>
        <v>DCCCLXXV</v>
      </c>
      <c r="F915" s="4" t="str">
        <f t="shared" si="77"/>
        <v>DCCCLXXV</v>
      </c>
    </row>
    <row r="916" spans="1:6">
      <c r="A916">
        <v>876</v>
      </c>
      <c r="B916" s="4" t="str">
        <f t="shared" si="73"/>
        <v>DCCCLXXVI</v>
      </c>
      <c r="C916" s="4" t="str">
        <f t="shared" si="74"/>
        <v>DCCCLXXVI</v>
      </c>
      <c r="D916" s="4" t="str">
        <f t="shared" si="75"/>
        <v>DCCCLXXVI</v>
      </c>
      <c r="E916" s="4" t="str">
        <f t="shared" si="76"/>
        <v>DCCCLXXVI</v>
      </c>
      <c r="F916" s="4" t="str">
        <f t="shared" si="77"/>
        <v>DCCCLXXVI</v>
      </c>
    </row>
    <row r="917" spans="1:6">
      <c r="A917">
        <v>877</v>
      </c>
      <c r="B917" s="4" t="str">
        <f t="shared" si="73"/>
        <v>DCCCLXXVII</v>
      </c>
      <c r="C917" s="4" t="str">
        <f t="shared" si="74"/>
        <v>DCCCLXXVII</v>
      </c>
      <c r="D917" s="4" t="str">
        <f t="shared" si="75"/>
        <v>DCCCLXXVII</v>
      </c>
      <c r="E917" s="4" t="str">
        <f t="shared" si="76"/>
        <v>DCCCLXXVII</v>
      </c>
      <c r="F917" s="4" t="str">
        <f t="shared" si="77"/>
        <v>DCCCLXXVII</v>
      </c>
    </row>
    <row r="918" spans="1:6">
      <c r="A918">
        <v>878</v>
      </c>
      <c r="B918" s="4" t="str">
        <f t="shared" si="73"/>
        <v>DCCCLXXVIII</v>
      </c>
      <c r="C918" s="4" t="str">
        <f t="shared" si="74"/>
        <v>DCCCLXXVIII</v>
      </c>
      <c r="D918" s="4" t="str">
        <f t="shared" si="75"/>
        <v>DCCCLXXVIII</v>
      </c>
      <c r="E918" s="4" t="str">
        <f t="shared" si="76"/>
        <v>DCCCLXXVIII</v>
      </c>
      <c r="F918" s="4" t="str">
        <f t="shared" si="77"/>
        <v>DCCCLXXVIII</v>
      </c>
    </row>
    <row r="919" spans="1:6">
      <c r="A919">
        <v>879</v>
      </c>
      <c r="B919" s="4" t="str">
        <f t="shared" si="73"/>
        <v>DCCCLXXIX</v>
      </c>
      <c r="C919" s="4" t="str">
        <f t="shared" si="74"/>
        <v>DCCCLXXIX</v>
      </c>
      <c r="D919" s="4" t="str">
        <f t="shared" si="75"/>
        <v>DCCCLXXIX</v>
      </c>
      <c r="E919" s="4" t="str">
        <f t="shared" si="76"/>
        <v>DCCCLXXIX</v>
      </c>
      <c r="F919" s="4" t="str">
        <f t="shared" si="77"/>
        <v>DCCCLXXIX</v>
      </c>
    </row>
    <row r="920" spans="1:6">
      <c r="A920">
        <v>880</v>
      </c>
      <c r="B920" s="4" t="str">
        <f t="shared" si="73"/>
        <v>DCCCLXXX</v>
      </c>
      <c r="C920" s="4" t="str">
        <f t="shared" si="74"/>
        <v>DCCCLXXX</v>
      </c>
      <c r="D920" s="4" t="str">
        <f t="shared" si="75"/>
        <v>DCCCLXXX</v>
      </c>
      <c r="E920" s="4" t="str">
        <f t="shared" si="76"/>
        <v>DCCCLXXX</v>
      </c>
      <c r="F920" s="4" t="str">
        <f t="shared" si="77"/>
        <v>DCCCLXXX</v>
      </c>
    </row>
    <row r="921" spans="1:6">
      <c r="A921">
        <v>881</v>
      </c>
      <c r="B921" s="4" t="str">
        <f t="shared" si="73"/>
        <v>DCCCLXXXI</v>
      </c>
      <c r="C921" s="4" t="str">
        <f t="shared" si="74"/>
        <v>DCCCLXXXI</v>
      </c>
      <c r="D921" s="4" t="str">
        <f t="shared" si="75"/>
        <v>DCCCLXXXI</v>
      </c>
      <c r="E921" s="4" t="str">
        <f t="shared" si="76"/>
        <v>DCCCLXXXI</v>
      </c>
      <c r="F921" s="4" t="str">
        <f t="shared" si="77"/>
        <v>DCCCLXXXI</v>
      </c>
    </row>
    <row r="922" spans="1:6">
      <c r="A922">
        <v>882</v>
      </c>
      <c r="B922" s="4" t="str">
        <f t="shared" si="73"/>
        <v>DCCCLXXXII</v>
      </c>
      <c r="C922" s="4" t="str">
        <f t="shared" si="74"/>
        <v>DCCCLXXXII</v>
      </c>
      <c r="D922" s="4" t="str">
        <f t="shared" si="75"/>
        <v>DCCCLXXXII</v>
      </c>
      <c r="E922" s="4" t="str">
        <f t="shared" si="76"/>
        <v>DCCCLXXXII</v>
      </c>
      <c r="F922" s="4" t="str">
        <f t="shared" si="77"/>
        <v>DCCCLXXXII</v>
      </c>
    </row>
    <row r="923" spans="1:6">
      <c r="A923">
        <v>883</v>
      </c>
      <c r="B923" s="4" t="str">
        <f t="shared" si="73"/>
        <v>DCCCLXXXIII</v>
      </c>
      <c r="C923" s="4" t="str">
        <f t="shared" si="74"/>
        <v>DCCCLXXXIII</v>
      </c>
      <c r="D923" s="4" t="str">
        <f t="shared" si="75"/>
        <v>DCCCLXXXIII</v>
      </c>
      <c r="E923" s="4" t="str">
        <f t="shared" si="76"/>
        <v>DCCCLXXXIII</v>
      </c>
      <c r="F923" s="4" t="str">
        <f t="shared" si="77"/>
        <v>DCCCLXXXIII</v>
      </c>
    </row>
    <row r="924" spans="1:6">
      <c r="A924">
        <v>884</v>
      </c>
      <c r="B924" s="4" t="str">
        <f t="shared" si="73"/>
        <v>DCCCLXXXIV</v>
      </c>
      <c r="C924" s="4" t="str">
        <f t="shared" si="74"/>
        <v>DCCCLXXXIV</v>
      </c>
      <c r="D924" s="4" t="str">
        <f t="shared" si="75"/>
        <v>DCCCLXXXIV</v>
      </c>
      <c r="E924" s="4" t="str">
        <f t="shared" si="76"/>
        <v>DCCCLXXXIV</v>
      </c>
      <c r="F924" s="4" t="str">
        <f t="shared" si="77"/>
        <v>DCCCLXXXIV</v>
      </c>
    </row>
    <row r="925" spans="1:6">
      <c r="A925">
        <v>885</v>
      </c>
      <c r="B925" s="4" t="str">
        <f t="shared" si="73"/>
        <v>DCCCLXXXV</v>
      </c>
      <c r="C925" s="4" t="str">
        <f t="shared" si="74"/>
        <v>DCCCLXXXV</v>
      </c>
      <c r="D925" s="4" t="str">
        <f t="shared" si="75"/>
        <v>DCCCLXXXV</v>
      </c>
      <c r="E925" s="4" t="str">
        <f t="shared" si="76"/>
        <v>DCCCLXXXV</v>
      </c>
      <c r="F925" s="4" t="str">
        <f t="shared" si="77"/>
        <v>DCCCLXXXV</v>
      </c>
    </row>
    <row r="926" spans="1:6">
      <c r="A926">
        <v>886</v>
      </c>
      <c r="B926" s="4" t="str">
        <f t="shared" si="73"/>
        <v>DCCCLXXXVI</v>
      </c>
      <c r="C926" s="4" t="str">
        <f t="shared" si="74"/>
        <v>DCCCLXXXVI</v>
      </c>
      <c r="D926" s="4" t="str">
        <f t="shared" si="75"/>
        <v>DCCCLXXXVI</v>
      </c>
      <c r="E926" s="4" t="str">
        <f t="shared" si="76"/>
        <v>DCCCLXXXVI</v>
      </c>
      <c r="F926" s="4" t="str">
        <f t="shared" si="77"/>
        <v>DCCCLXXXVI</v>
      </c>
    </row>
    <row r="927" spans="1:6">
      <c r="A927">
        <v>887</v>
      </c>
      <c r="B927" s="4" t="str">
        <f t="shared" si="73"/>
        <v>DCCCLXXXVII</v>
      </c>
      <c r="C927" s="4" t="str">
        <f t="shared" si="74"/>
        <v>DCCCLXXXVII</v>
      </c>
      <c r="D927" s="4" t="str">
        <f t="shared" si="75"/>
        <v>DCCCLXXXVII</v>
      </c>
      <c r="E927" s="4" t="str">
        <f t="shared" si="76"/>
        <v>DCCCLXXXVII</v>
      </c>
      <c r="F927" s="4" t="str">
        <f t="shared" si="77"/>
        <v>DCCCLXXXVII</v>
      </c>
    </row>
    <row r="928" spans="1:6">
      <c r="A928">
        <v>888</v>
      </c>
      <c r="B928" s="4" t="str">
        <f t="shared" si="73"/>
        <v>DCCCLXXXVIII</v>
      </c>
      <c r="C928" s="4" t="str">
        <f t="shared" si="74"/>
        <v>DCCCLXXXVIII</v>
      </c>
      <c r="D928" s="4" t="str">
        <f t="shared" si="75"/>
        <v>DCCCLXXXVIII</v>
      </c>
      <c r="E928" s="4" t="str">
        <f t="shared" si="76"/>
        <v>DCCCLXXXVIII</v>
      </c>
      <c r="F928" s="4" t="str">
        <f t="shared" si="77"/>
        <v>DCCCLXXXVIII</v>
      </c>
    </row>
    <row r="929" spans="1:6">
      <c r="A929">
        <v>889</v>
      </c>
      <c r="B929" s="4" t="str">
        <f t="shared" si="73"/>
        <v>DCCCLXXXIX</v>
      </c>
      <c r="C929" s="4" t="str">
        <f t="shared" si="74"/>
        <v>DCCCLXXXIX</v>
      </c>
      <c r="D929" s="4" t="str">
        <f t="shared" si="75"/>
        <v>DCCCLXXXIX</v>
      </c>
      <c r="E929" s="4" t="str">
        <f t="shared" si="76"/>
        <v>DCCCLXXXIX</v>
      </c>
      <c r="F929" s="4" t="str">
        <f t="shared" si="77"/>
        <v>DCCCLXXXIX</v>
      </c>
    </row>
    <row r="930" spans="1:6">
      <c r="A930">
        <v>890</v>
      </c>
      <c r="B930" s="4" t="str">
        <f t="shared" si="73"/>
        <v>DCCCXC</v>
      </c>
      <c r="C930" s="4" t="str">
        <f t="shared" si="74"/>
        <v>DCCCXC</v>
      </c>
      <c r="D930" s="4" t="str">
        <f t="shared" si="75"/>
        <v>DCCCXC</v>
      </c>
      <c r="E930" s="4" t="str">
        <f t="shared" si="76"/>
        <v>DCCCXC</v>
      </c>
      <c r="F930" s="4" t="str">
        <f t="shared" si="77"/>
        <v>DCCCXC</v>
      </c>
    </row>
    <row r="931" spans="1:6">
      <c r="A931">
        <v>891</v>
      </c>
      <c r="B931" s="4" t="str">
        <f t="shared" si="73"/>
        <v>DCCCXCI</v>
      </c>
      <c r="C931" s="4" t="str">
        <f t="shared" si="74"/>
        <v>DCCCXCI</v>
      </c>
      <c r="D931" s="4" t="str">
        <f t="shared" si="75"/>
        <v>DCCCXCI</v>
      </c>
      <c r="E931" s="4" t="str">
        <f t="shared" si="76"/>
        <v>DCCCXCI</v>
      </c>
      <c r="F931" s="4" t="str">
        <f t="shared" si="77"/>
        <v>DCCCXCI</v>
      </c>
    </row>
    <row r="932" spans="1:6">
      <c r="A932">
        <v>892</v>
      </c>
      <c r="B932" s="4" t="str">
        <f t="shared" si="73"/>
        <v>DCCCXCII</v>
      </c>
      <c r="C932" s="4" t="str">
        <f t="shared" si="74"/>
        <v>DCCCXCII</v>
      </c>
      <c r="D932" s="4" t="str">
        <f t="shared" si="75"/>
        <v>DCCCXCII</v>
      </c>
      <c r="E932" s="4" t="str">
        <f t="shared" si="76"/>
        <v>DCCCXCII</v>
      </c>
      <c r="F932" s="4" t="str">
        <f t="shared" si="77"/>
        <v>DCCCXCII</v>
      </c>
    </row>
    <row r="933" spans="1:6">
      <c r="A933">
        <v>893</v>
      </c>
      <c r="B933" s="4" t="str">
        <f t="shared" si="73"/>
        <v>DCCCXCIII</v>
      </c>
      <c r="C933" s="4" t="str">
        <f t="shared" si="74"/>
        <v>DCCCXCIII</v>
      </c>
      <c r="D933" s="4" t="str">
        <f t="shared" si="75"/>
        <v>DCCCXCIII</v>
      </c>
      <c r="E933" s="4" t="str">
        <f t="shared" si="76"/>
        <v>DCCCXCIII</v>
      </c>
      <c r="F933" s="4" t="str">
        <f t="shared" si="77"/>
        <v>DCCCXCIII</v>
      </c>
    </row>
    <row r="934" spans="1:6">
      <c r="A934">
        <v>894</v>
      </c>
      <c r="B934" s="4" t="str">
        <f t="shared" si="73"/>
        <v>DCCCXCIV</v>
      </c>
      <c r="C934" s="4" t="str">
        <f t="shared" si="74"/>
        <v>DCCCXCIV</v>
      </c>
      <c r="D934" s="4" t="str">
        <f t="shared" si="75"/>
        <v>DCCCXCIV</v>
      </c>
      <c r="E934" s="4" t="str">
        <f t="shared" si="76"/>
        <v>DCCCXCIV</v>
      </c>
      <c r="F934" s="4" t="str">
        <f t="shared" si="77"/>
        <v>DCCCXCIV</v>
      </c>
    </row>
    <row r="935" spans="1:6">
      <c r="A935">
        <v>895</v>
      </c>
      <c r="B935" s="4" t="str">
        <f t="shared" si="73"/>
        <v>DCCCXCV</v>
      </c>
      <c r="C935" s="4" t="str">
        <f t="shared" si="74"/>
        <v>DCCCVC</v>
      </c>
      <c r="D935" s="4" t="str">
        <f t="shared" si="75"/>
        <v>DCCCVC</v>
      </c>
      <c r="E935" s="4" t="str">
        <f t="shared" si="76"/>
        <v>DCCCVC</v>
      </c>
      <c r="F935" s="4" t="str">
        <f t="shared" si="77"/>
        <v>DCCCVC</v>
      </c>
    </row>
    <row r="936" spans="1:6">
      <c r="A936">
        <v>896</v>
      </c>
      <c r="B936" s="4" t="str">
        <f t="shared" si="73"/>
        <v>DCCCXCVI</v>
      </c>
      <c r="C936" s="4" t="str">
        <f t="shared" si="74"/>
        <v>DCCCVCI</v>
      </c>
      <c r="D936" s="4" t="str">
        <f t="shared" si="75"/>
        <v>DCCCVCI</v>
      </c>
      <c r="E936" s="4" t="str">
        <f t="shared" si="76"/>
        <v>DCCCVCI</v>
      </c>
      <c r="F936" s="4" t="str">
        <f t="shared" si="77"/>
        <v>DCCCVCI</v>
      </c>
    </row>
    <row r="937" spans="1:6">
      <c r="A937">
        <v>897</v>
      </c>
      <c r="B937" s="4" t="str">
        <f t="shared" si="73"/>
        <v>DCCCXCVII</v>
      </c>
      <c r="C937" s="4" t="str">
        <f t="shared" si="74"/>
        <v>DCCCVCII</v>
      </c>
      <c r="D937" s="4" t="str">
        <f t="shared" si="75"/>
        <v>DCCCVCII</v>
      </c>
      <c r="E937" s="4" t="str">
        <f t="shared" si="76"/>
        <v>DCCCVCII</v>
      </c>
      <c r="F937" s="4" t="str">
        <f t="shared" si="77"/>
        <v>DCCCVCII</v>
      </c>
    </row>
    <row r="938" spans="1:6">
      <c r="A938">
        <v>898</v>
      </c>
      <c r="B938" s="4" t="str">
        <f t="shared" ref="B938:B1001" si="78">ROMAN(A938)</f>
        <v>DCCCXCVIII</v>
      </c>
      <c r="C938" s="4" t="str">
        <f t="shared" ref="C938:C1001" si="79">ROMAN($A938,1)</f>
        <v>DCCCVCIII</v>
      </c>
      <c r="D938" s="4" t="str">
        <f t="shared" ref="D938:D1001" si="80">ROMAN($A938,2)</f>
        <v>DCCCVCIII</v>
      </c>
      <c r="E938" s="4" t="str">
        <f t="shared" ref="E938:E1001" si="81">ROMAN($A938,3)</f>
        <v>DCCCVCIII</v>
      </c>
      <c r="F938" s="4" t="str">
        <f t="shared" ref="F938:F1001" si="82">ROMAN($A938,4)</f>
        <v>DCCCVCIII</v>
      </c>
    </row>
    <row r="939" spans="1:6">
      <c r="A939">
        <v>899</v>
      </c>
      <c r="B939" s="4" t="str">
        <f t="shared" si="78"/>
        <v>DCCCXCIX</v>
      </c>
      <c r="C939" s="4" t="str">
        <f t="shared" si="79"/>
        <v>DCCCVCIV</v>
      </c>
      <c r="D939" s="4" t="str">
        <f t="shared" si="80"/>
        <v>DCCCIC</v>
      </c>
      <c r="E939" s="4" t="str">
        <f t="shared" si="81"/>
        <v>DCCCIC</v>
      </c>
      <c r="F939" s="4" t="str">
        <f t="shared" si="82"/>
        <v>DCCCIC</v>
      </c>
    </row>
    <row r="940" spans="1:6">
      <c r="A940">
        <v>900</v>
      </c>
      <c r="B940" s="4" t="str">
        <f t="shared" si="78"/>
        <v>CM</v>
      </c>
      <c r="C940" s="4" t="str">
        <f t="shared" si="79"/>
        <v>CM</v>
      </c>
      <c r="D940" s="4" t="str">
        <f t="shared" si="80"/>
        <v>CM</v>
      </c>
      <c r="E940" s="4" t="str">
        <f t="shared" si="81"/>
        <v>CM</v>
      </c>
      <c r="F940" s="4" t="str">
        <f t="shared" si="82"/>
        <v>CM</v>
      </c>
    </row>
    <row r="941" spans="1:6">
      <c r="A941">
        <v>901</v>
      </c>
      <c r="B941" s="4" t="str">
        <f t="shared" si="78"/>
        <v>CMI</v>
      </c>
      <c r="C941" s="4" t="str">
        <f t="shared" si="79"/>
        <v>CMI</v>
      </c>
      <c r="D941" s="4" t="str">
        <f t="shared" si="80"/>
        <v>CMI</v>
      </c>
      <c r="E941" s="4" t="str">
        <f t="shared" si="81"/>
        <v>CMI</v>
      </c>
      <c r="F941" s="4" t="str">
        <f t="shared" si="82"/>
        <v>CMI</v>
      </c>
    </row>
    <row r="942" spans="1:6">
      <c r="A942">
        <v>902</v>
      </c>
      <c r="B942" s="4" t="str">
        <f t="shared" si="78"/>
        <v>CMII</v>
      </c>
      <c r="C942" s="4" t="str">
        <f t="shared" si="79"/>
        <v>CMII</v>
      </c>
      <c r="D942" s="4" t="str">
        <f t="shared" si="80"/>
        <v>CMII</v>
      </c>
      <c r="E942" s="4" t="str">
        <f t="shared" si="81"/>
        <v>CMII</v>
      </c>
      <c r="F942" s="4" t="str">
        <f t="shared" si="82"/>
        <v>CMII</v>
      </c>
    </row>
    <row r="943" spans="1:6">
      <c r="A943">
        <v>903</v>
      </c>
      <c r="B943" s="4" t="str">
        <f t="shared" si="78"/>
        <v>CMIII</v>
      </c>
      <c r="C943" s="4" t="str">
        <f t="shared" si="79"/>
        <v>CMIII</v>
      </c>
      <c r="D943" s="4" t="str">
        <f t="shared" si="80"/>
        <v>CMIII</v>
      </c>
      <c r="E943" s="4" t="str">
        <f t="shared" si="81"/>
        <v>CMIII</v>
      </c>
      <c r="F943" s="4" t="str">
        <f t="shared" si="82"/>
        <v>CMIII</v>
      </c>
    </row>
    <row r="944" spans="1:6">
      <c r="A944">
        <v>904</v>
      </c>
      <c r="B944" s="4" t="str">
        <f t="shared" si="78"/>
        <v>CMIV</v>
      </c>
      <c r="C944" s="4" t="str">
        <f t="shared" si="79"/>
        <v>CMIV</v>
      </c>
      <c r="D944" s="4" t="str">
        <f t="shared" si="80"/>
        <v>CMIV</v>
      </c>
      <c r="E944" s="4" t="str">
        <f t="shared" si="81"/>
        <v>CMIV</v>
      </c>
      <c r="F944" s="4" t="str">
        <f t="shared" si="82"/>
        <v>CMIV</v>
      </c>
    </row>
    <row r="945" spans="1:6">
      <c r="A945">
        <v>905</v>
      </c>
      <c r="B945" s="4" t="str">
        <f t="shared" si="78"/>
        <v>CMV</v>
      </c>
      <c r="C945" s="4" t="str">
        <f t="shared" si="79"/>
        <v>CMV</v>
      </c>
      <c r="D945" s="4" t="str">
        <f t="shared" si="80"/>
        <v>CMV</v>
      </c>
      <c r="E945" s="4" t="str">
        <f t="shared" si="81"/>
        <v>CMV</v>
      </c>
      <c r="F945" s="4" t="str">
        <f t="shared" si="82"/>
        <v>CMV</v>
      </c>
    </row>
    <row r="946" spans="1:6">
      <c r="A946">
        <v>906</v>
      </c>
      <c r="B946" s="4" t="str">
        <f t="shared" si="78"/>
        <v>CMVI</v>
      </c>
      <c r="C946" s="4" t="str">
        <f t="shared" si="79"/>
        <v>CMVI</v>
      </c>
      <c r="D946" s="4" t="str">
        <f t="shared" si="80"/>
        <v>CMVI</v>
      </c>
      <c r="E946" s="4" t="str">
        <f t="shared" si="81"/>
        <v>CMVI</v>
      </c>
      <c r="F946" s="4" t="str">
        <f t="shared" si="82"/>
        <v>CMVI</v>
      </c>
    </row>
    <row r="947" spans="1:6">
      <c r="A947">
        <v>907</v>
      </c>
      <c r="B947" s="4" t="str">
        <f t="shared" si="78"/>
        <v>CMVII</v>
      </c>
      <c r="C947" s="4" t="str">
        <f t="shared" si="79"/>
        <v>CMVII</v>
      </c>
      <c r="D947" s="4" t="str">
        <f t="shared" si="80"/>
        <v>CMVII</v>
      </c>
      <c r="E947" s="4" t="str">
        <f t="shared" si="81"/>
        <v>CMVII</v>
      </c>
      <c r="F947" s="4" t="str">
        <f t="shared" si="82"/>
        <v>CMVII</v>
      </c>
    </row>
    <row r="948" spans="1:6">
      <c r="A948">
        <v>908</v>
      </c>
      <c r="B948" s="4" t="str">
        <f t="shared" si="78"/>
        <v>CMVIII</v>
      </c>
      <c r="C948" s="4" t="str">
        <f t="shared" si="79"/>
        <v>CMVIII</v>
      </c>
      <c r="D948" s="4" t="str">
        <f t="shared" si="80"/>
        <v>CMVIII</v>
      </c>
      <c r="E948" s="4" t="str">
        <f t="shared" si="81"/>
        <v>CMVIII</v>
      </c>
      <c r="F948" s="4" t="str">
        <f t="shared" si="82"/>
        <v>CMVIII</v>
      </c>
    </row>
    <row r="949" spans="1:6">
      <c r="A949">
        <v>909</v>
      </c>
      <c r="B949" s="4" t="str">
        <f t="shared" si="78"/>
        <v>CMIX</v>
      </c>
      <c r="C949" s="4" t="str">
        <f t="shared" si="79"/>
        <v>CMIX</v>
      </c>
      <c r="D949" s="4" t="str">
        <f t="shared" si="80"/>
        <v>CMIX</v>
      </c>
      <c r="E949" s="4" t="str">
        <f t="shared" si="81"/>
        <v>CMIX</v>
      </c>
      <c r="F949" s="4" t="str">
        <f t="shared" si="82"/>
        <v>CMIX</v>
      </c>
    </row>
    <row r="950" spans="1:6">
      <c r="A950">
        <v>910</v>
      </c>
      <c r="B950" s="4" t="str">
        <f t="shared" si="78"/>
        <v>CMX</v>
      </c>
      <c r="C950" s="4" t="str">
        <f t="shared" si="79"/>
        <v>CMX</v>
      </c>
      <c r="D950" s="4" t="str">
        <f t="shared" si="80"/>
        <v>CMX</v>
      </c>
      <c r="E950" s="4" t="str">
        <f t="shared" si="81"/>
        <v>CMX</v>
      </c>
      <c r="F950" s="4" t="str">
        <f t="shared" si="82"/>
        <v>CMX</v>
      </c>
    </row>
    <row r="951" spans="1:6">
      <c r="A951">
        <v>911</v>
      </c>
      <c r="B951" s="4" t="str">
        <f t="shared" si="78"/>
        <v>CMXI</v>
      </c>
      <c r="C951" s="4" t="str">
        <f t="shared" si="79"/>
        <v>CMXI</v>
      </c>
      <c r="D951" s="4" t="str">
        <f t="shared" si="80"/>
        <v>CMXI</v>
      </c>
      <c r="E951" s="4" t="str">
        <f t="shared" si="81"/>
        <v>CMXI</v>
      </c>
      <c r="F951" s="4" t="str">
        <f t="shared" si="82"/>
        <v>CMXI</v>
      </c>
    </row>
    <row r="952" spans="1:6">
      <c r="A952">
        <v>912</v>
      </c>
      <c r="B952" s="4" t="str">
        <f t="shared" si="78"/>
        <v>CMXII</v>
      </c>
      <c r="C952" s="4" t="str">
        <f t="shared" si="79"/>
        <v>CMXII</v>
      </c>
      <c r="D952" s="4" t="str">
        <f t="shared" si="80"/>
        <v>CMXII</v>
      </c>
      <c r="E952" s="4" t="str">
        <f t="shared" si="81"/>
        <v>CMXII</v>
      </c>
      <c r="F952" s="4" t="str">
        <f t="shared" si="82"/>
        <v>CMXII</v>
      </c>
    </row>
    <row r="953" spans="1:6">
      <c r="A953">
        <v>913</v>
      </c>
      <c r="B953" s="4" t="str">
        <f t="shared" si="78"/>
        <v>CMXIII</v>
      </c>
      <c r="C953" s="4" t="str">
        <f t="shared" si="79"/>
        <v>CMXIII</v>
      </c>
      <c r="D953" s="4" t="str">
        <f t="shared" si="80"/>
        <v>CMXIII</v>
      </c>
      <c r="E953" s="4" t="str">
        <f t="shared" si="81"/>
        <v>CMXIII</v>
      </c>
      <c r="F953" s="4" t="str">
        <f t="shared" si="82"/>
        <v>CMXIII</v>
      </c>
    </row>
    <row r="954" spans="1:6">
      <c r="A954">
        <v>914</v>
      </c>
      <c r="B954" s="4" t="str">
        <f t="shared" si="78"/>
        <v>CMXIV</v>
      </c>
      <c r="C954" s="4" t="str">
        <f t="shared" si="79"/>
        <v>CMXIV</v>
      </c>
      <c r="D954" s="4" t="str">
        <f t="shared" si="80"/>
        <v>CMXIV</v>
      </c>
      <c r="E954" s="4" t="str">
        <f t="shared" si="81"/>
        <v>CMXIV</v>
      </c>
      <c r="F954" s="4" t="str">
        <f t="shared" si="82"/>
        <v>CMXIV</v>
      </c>
    </row>
    <row r="955" spans="1:6">
      <c r="A955">
        <v>915</v>
      </c>
      <c r="B955" s="4" t="str">
        <f t="shared" si="78"/>
        <v>CMXV</v>
      </c>
      <c r="C955" s="4" t="str">
        <f t="shared" si="79"/>
        <v>CMXV</v>
      </c>
      <c r="D955" s="4" t="str">
        <f t="shared" si="80"/>
        <v>CMXV</v>
      </c>
      <c r="E955" s="4" t="str">
        <f t="shared" si="81"/>
        <v>CMXV</v>
      </c>
      <c r="F955" s="4" t="str">
        <f t="shared" si="82"/>
        <v>CMXV</v>
      </c>
    </row>
    <row r="956" spans="1:6">
      <c r="A956">
        <v>916</v>
      </c>
      <c r="B956" s="4" t="str">
        <f t="shared" si="78"/>
        <v>CMXVI</v>
      </c>
      <c r="C956" s="4" t="str">
        <f t="shared" si="79"/>
        <v>CMXVI</v>
      </c>
      <c r="D956" s="4" t="str">
        <f t="shared" si="80"/>
        <v>CMXVI</v>
      </c>
      <c r="E956" s="4" t="str">
        <f t="shared" si="81"/>
        <v>CMXVI</v>
      </c>
      <c r="F956" s="4" t="str">
        <f t="shared" si="82"/>
        <v>CMXVI</v>
      </c>
    </row>
    <row r="957" spans="1:6">
      <c r="A957">
        <v>917</v>
      </c>
      <c r="B957" s="4" t="str">
        <f t="shared" si="78"/>
        <v>CMXVII</v>
      </c>
      <c r="C957" s="4" t="str">
        <f t="shared" si="79"/>
        <v>CMXVII</v>
      </c>
      <c r="D957" s="4" t="str">
        <f t="shared" si="80"/>
        <v>CMXVII</v>
      </c>
      <c r="E957" s="4" t="str">
        <f t="shared" si="81"/>
        <v>CMXVII</v>
      </c>
      <c r="F957" s="4" t="str">
        <f t="shared" si="82"/>
        <v>CMXVII</v>
      </c>
    </row>
    <row r="958" spans="1:6">
      <c r="A958">
        <v>918</v>
      </c>
      <c r="B958" s="4" t="str">
        <f t="shared" si="78"/>
        <v>CMXVIII</v>
      </c>
      <c r="C958" s="4" t="str">
        <f t="shared" si="79"/>
        <v>CMXVIII</v>
      </c>
      <c r="D958" s="4" t="str">
        <f t="shared" si="80"/>
        <v>CMXVIII</v>
      </c>
      <c r="E958" s="4" t="str">
        <f t="shared" si="81"/>
        <v>CMXVIII</v>
      </c>
      <c r="F958" s="4" t="str">
        <f t="shared" si="82"/>
        <v>CMXVIII</v>
      </c>
    </row>
    <row r="959" spans="1:6">
      <c r="A959">
        <v>919</v>
      </c>
      <c r="B959" s="4" t="str">
        <f t="shared" si="78"/>
        <v>CMXIX</v>
      </c>
      <c r="C959" s="4" t="str">
        <f t="shared" si="79"/>
        <v>CMXIX</v>
      </c>
      <c r="D959" s="4" t="str">
        <f t="shared" si="80"/>
        <v>CMXIX</v>
      </c>
      <c r="E959" s="4" t="str">
        <f t="shared" si="81"/>
        <v>CMXIX</v>
      </c>
      <c r="F959" s="4" t="str">
        <f t="shared" si="82"/>
        <v>CMXIX</v>
      </c>
    </row>
    <row r="960" spans="1:6">
      <c r="A960">
        <v>920</v>
      </c>
      <c r="B960" s="4" t="str">
        <f t="shared" si="78"/>
        <v>CMXX</v>
      </c>
      <c r="C960" s="4" t="str">
        <f t="shared" si="79"/>
        <v>CMXX</v>
      </c>
      <c r="D960" s="4" t="str">
        <f t="shared" si="80"/>
        <v>CMXX</v>
      </c>
      <c r="E960" s="4" t="str">
        <f t="shared" si="81"/>
        <v>CMXX</v>
      </c>
      <c r="F960" s="4" t="str">
        <f t="shared" si="82"/>
        <v>CMXX</v>
      </c>
    </row>
    <row r="961" spans="1:6">
      <c r="A961">
        <v>921</v>
      </c>
      <c r="B961" s="4" t="str">
        <f t="shared" si="78"/>
        <v>CMXXI</v>
      </c>
      <c r="C961" s="4" t="str">
        <f t="shared" si="79"/>
        <v>CMXXI</v>
      </c>
      <c r="D961" s="4" t="str">
        <f t="shared" si="80"/>
        <v>CMXXI</v>
      </c>
      <c r="E961" s="4" t="str">
        <f t="shared" si="81"/>
        <v>CMXXI</v>
      </c>
      <c r="F961" s="4" t="str">
        <f t="shared" si="82"/>
        <v>CMXXI</v>
      </c>
    </row>
    <row r="962" spans="1:6">
      <c r="A962">
        <v>922</v>
      </c>
      <c r="B962" s="4" t="str">
        <f t="shared" si="78"/>
        <v>CMXXII</v>
      </c>
      <c r="C962" s="4" t="str">
        <f t="shared" si="79"/>
        <v>CMXXII</v>
      </c>
      <c r="D962" s="4" t="str">
        <f t="shared" si="80"/>
        <v>CMXXII</v>
      </c>
      <c r="E962" s="4" t="str">
        <f t="shared" si="81"/>
        <v>CMXXII</v>
      </c>
      <c r="F962" s="4" t="str">
        <f t="shared" si="82"/>
        <v>CMXXII</v>
      </c>
    </row>
    <row r="963" spans="1:6">
      <c r="A963">
        <v>923</v>
      </c>
      <c r="B963" s="4" t="str">
        <f t="shared" si="78"/>
        <v>CMXXIII</v>
      </c>
      <c r="C963" s="4" t="str">
        <f t="shared" si="79"/>
        <v>CMXXIII</v>
      </c>
      <c r="D963" s="4" t="str">
        <f t="shared" si="80"/>
        <v>CMXXIII</v>
      </c>
      <c r="E963" s="4" t="str">
        <f t="shared" si="81"/>
        <v>CMXXIII</v>
      </c>
      <c r="F963" s="4" t="str">
        <f t="shared" si="82"/>
        <v>CMXXIII</v>
      </c>
    </row>
    <row r="964" spans="1:6">
      <c r="A964">
        <v>924</v>
      </c>
      <c r="B964" s="4" t="str">
        <f t="shared" si="78"/>
        <v>CMXXIV</v>
      </c>
      <c r="C964" s="4" t="str">
        <f t="shared" si="79"/>
        <v>CMXXIV</v>
      </c>
      <c r="D964" s="4" t="str">
        <f t="shared" si="80"/>
        <v>CMXXIV</v>
      </c>
      <c r="E964" s="4" t="str">
        <f t="shared" si="81"/>
        <v>CMXXIV</v>
      </c>
      <c r="F964" s="4" t="str">
        <f t="shared" si="82"/>
        <v>CMXXIV</v>
      </c>
    </row>
    <row r="965" spans="1:6">
      <c r="A965">
        <v>925</v>
      </c>
      <c r="B965" s="4" t="str">
        <f t="shared" si="78"/>
        <v>CMXXV</v>
      </c>
      <c r="C965" s="4" t="str">
        <f t="shared" si="79"/>
        <v>CMXXV</v>
      </c>
      <c r="D965" s="4" t="str">
        <f t="shared" si="80"/>
        <v>CMXXV</v>
      </c>
      <c r="E965" s="4" t="str">
        <f t="shared" si="81"/>
        <v>CMXXV</v>
      </c>
      <c r="F965" s="4" t="str">
        <f t="shared" si="82"/>
        <v>CMXXV</v>
      </c>
    </row>
    <row r="966" spans="1:6">
      <c r="A966">
        <v>926</v>
      </c>
      <c r="B966" s="4" t="str">
        <f t="shared" si="78"/>
        <v>CMXXVI</v>
      </c>
      <c r="C966" s="4" t="str">
        <f t="shared" si="79"/>
        <v>CMXXVI</v>
      </c>
      <c r="D966" s="4" t="str">
        <f t="shared" si="80"/>
        <v>CMXXVI</v>
      </c>
      <c r="E966" s="4" t="str">
        <f t="shared" si="81"/>
        <v>CMXXVI</v>
      </c>
      <c r="F966" s="4" t="str">
        <f t="shared" si="82"/>
        <v>CMXXVI</v>
      </c>
    </row>
    <row r="967" spans="1:6">
      <c r="A967">
        <v>927</v>
      </c>
      <c r="B967" s="4" t="str">
        <f t="shared" si="78"/>
        <v>CMXXVII</v>
      </c>
      <c r="C967" s="4" t="str">
        <f t="shared" si="79"/>
        <v>CMXXVII</v>
      </c>
      <c r="D967" s="4" t="str">
        <f t="shared" si="80"/>
        <v>CMXXVII</v>
      </c>
      <c r="E967" s="4" t="str">
        <f t="shared" si="81"/>
        <v>CMXXVII</v>
      </c>
      <c r="F967" s="4" t="str">
        <f t="shared" si="82"/>
        <v>CMXXVII</v>
      </c>
    </row>
    <row r="968" spans="1:6">
      <c r="A968">
        <v>928</v>
      </c>
      <c r="B968" s="4" t="str">
        <f t="shared" si="78"/>
        <v>CMXXVIII</v>
      </c>
      <c r="C968" s="4" t="str">
        <f t="shared" si="79"/>
        <v>CMXXVIII</v>
      </c>
      <c r="D968" s="4" t="str">
        <f t="shared" si="80"/>
        <v>CMXXVIII</v>
      </c>
      <c r="E968" s="4" t="str">
        <f t="shared" si="81"/>
        <v>CMXXVIII</v>
      </c>
      <c r="F968" s="4" t="str">
        <f t="shared" si="82"/>
        <v>CMXXVIII</v>
      </c>
    </row>
    <row r="969" spans="1:6">
      <c r="A969">
        <v>929</v>
      </c>
      <c r="B969" s="4" t="str">
        <f t="shared" si="78"/>
        <v>CMXXIX</v>
      </c>
      <c r="C969" s="4" t="str">
        <f t="shared" si="79"/>
        <v>CMXXIX</v>
      </c>
      <c r="D969" s="4" t="str">
        <f t="shared" si="80"/>
        <v>CMXXIX</v>
      </c>
      <c r="E969" s="4" t="str">
        <f t="shared" si="81"/>
        <v>CMXXIX</v>
      </c>
      <c r="F969" s="4" t="str">
        <f t="shared" si="82"/>
        <v>CMXXIX</v>
      </c>
    </row>
    <row r="970" spans="1:6">
      <c r="A970">
        <v>930</v>
      </c>
      <c r="B970" s="4" t="str">
        <f t="shared" si="78"/>
        <v>CMXXX</v>
      </c>
      <c r="C970" s="4" t="str">
        <f t="shared" si="79"/>
        <v>CMXXX</v>
      </c>
      <c r="D970" s="4" t="str">
        <f t="shared" si="80"/>
        <v>CMXXX</v>
      </c>
      <c r="E970" s="4" t="str">
        <f t="shared" si="81"/>
        <v>CMXXX</v>
      </c>
      <c r="F970" s="4" t="str">
        <f t="shared" si="82"/>
        <v>CMXXX</v>
      </c>
    </row>
    <row r="971" spans="1:6">
      <c r="A971">
        <v>931</v>
      </c>
      <c r="B971" s="4" t="str">
        <f t="shared" si="78"/>
        <v>CMXXXI</v>
      </c>
      <c r="C971" s="4" t="str">
        <f t="shared" si="79"/>
        <v>CMXXXI</v>
      </c>
      <c r="D971" s="4" t="str">
        <f t="shared" si="80"/>
        <v>CMXXXI</v>
      </c>
      <c r="E971" s="4" t="str">
        <f t="shared" si="81"/>
        <v>CMXXXI</v>
      </c>
      <c r="F971" s="4" t="str">
        <f t="shared" si="82"/>
        <v>CMXXXI</v>
      </c>
    </row>
    <row r="972" spans="1:6">
      <c r="A972">
        <v>932</v>
      </c>
      <c r="B972" s="4" t="str">
        <f t="shared" si="78"/>
        <v>CMXXXII</v>
      </c>
      <c r="C972" s="4" t="str">
        <f t="shared" si="79"/>
        <v>CMXXXII</v>
      </c>
      <c r="D972" s="4" t="str">
        <f t="shared" si="80"/>
        <v>CMXXXII</v>
      </c>
      <c r="E972" s="4" t="str">
        <f t="shared" si="81"/>
        <v>CMXXXII</v>
      </c>
      <c r="F972" s="4" t="str">
        <f t="shared" si="82"/>
        <v>CMXXXII</v>
      </c>
    </row>
    <row r="973" spans="1:6">
      <c r="A973">
        <v>933</v>
      </c>
      <c r="B973" s="4" t="str">
        <f t="shared" si="78"/>
        <v>CMXXXIII</v>
      </c>
      <c r="C973" s="4" t="str">
        <f t="shared" si="79"/>
        <v>CMXXXIII</v>
      </c>
      <c r="D973" s="4" t="str">
        <f t="shared" si="80"/>
        <v>CMXXXIII</v>
      </c>
      <c r="E973" s="4" t="str">
        <f t="shared" si="81"/>
        <v>CMXXXIII</v>
      </c>
      <c r="F973" s="4" t="str">
        <f t="shared" si="82"/>
        <v>CMXXXIII</v>
      </c>
    </row>
    <row r="974" spans="1:6">
      <c r="A974">
        <v>934</v>
      </c>
      <c r="B974" s="4" t="str">
        <f t="shared" si="78"/>
        <v>CMXXXIV</v>
      </c>
      <c r="C974" s="4" t="str">
        <f t="shared" si="79"/>
        <v>CMXXXIV</v>
      </c>
      <c r="D974" s="4" t="str">
        <f t="shared" si="80"/>
        <v>CMXXXIV</v>
      </c>
      <c r="E974" s="4" t="str">
        <f t="shared" si="81"/>
        <v>CMXXXIV</v>
      </c>
      <c r="F974" s="4" t="str">
        <f t="shared" si="82"/>
        <v>CMXXXIV</v>
      </c>
    </row>
    <row r="975" spans="1:6">
      <c r="A975">
        <v>935</v>
      </c>
      <c r="B975" s="4" t="str">
        <f t="shared" si="78"/>
        <v>CMXXXV</v>
      </c>
      <c r="C975" s="4" t="str">
        <f t="shared" si="79"/>
        <v>CMXXXV</v>
      </c>
      <c r="D975" s="4" t="str">
        <f t="shared" si="80"/>
        <v>CMXXXV</v>
      </c>
      <c r="E975" s="4" t="str">
        <f t="shared" si="81"/>
        <v>CMXXXV</v>
      </c>
      <c r="F975" s="4" t="str">
        <f t="shared" si="82"/>
        <v>CMXXXV</v>
      </c>
    </row>
    <row r="976" spans="1:6">
      <c r="A976">
        <v>936</v>
      </c>
      <c r="B976" s="4" t="str">
        <f t="shared" si="78"/>
        <v>CMXXXVI</v>
      </c>
      <c r="C976" s="4" t="str">
        <f t="shared" si="79"/>
        <v>CMXXXVI</v>
      </c>
      <c r="D976" s="4" t="str">
        <f t="shared" si="80"/>
        <v>CMXXXVI</v>
      </c>
      <c r="E976" s="4" t="str">
        <f t="shared" si="81"/>
        <v>CMXXXVI</v>
      </c>
      <c r="F976" s="4" t="str">
        <f t="shared" si="82"/>
        <v>CMXXXVI</v>
      </c>
    </row>
    <row r="977" spans="1:6">
      <c r="A977">
        <v>937</v>
      </c>
      <c r="B977" s="4" t="str">
        <f t="shared" si="78"/>
        <v>CMXXXVII</v>
      </c>
      <c r="C977" s="4" t="str">
        <f t="shared" si="79"/>
        <v>CMXXXVII</v>
      </c>
      <c r="D977" s="4" t="str">
        <f t="shared" si="80"/>
        <v>CMXXXVII</v>
      </c>
      <c r="E977" s="4" t="str">
        <f t="shared" si="81"/>
        <v>CMXXXVII</v>
      </c>
      <c r="F977" s="4" t="str">
        <f t="shared" si="82"/>
        <v>CMXXXVII</v>
      </c>
    </row>
    <row r="978" spans="1:6">
      <c r="A978">
        <v>938</v>
      </c>
      <c r="B978" s="4" t="str">
        <f t="shared" si="78"/>
        <v>CMXXXVIII</v>
      </c>
      <c r="C978" s="4" t="str">
        <f t="shared" si="79"/>
        <v>CMXXXVIII</v>
      </c>
      <c r="D978" s="4" t="str">
        <f t="shared" si="80"/>
        <v>CMXXXVIII</v>
      </c>
      <c r="E978" s="4" t="str">
        <f t="shared" si="81"/>
        <v>CMXXXVIII</v>
      </c>
      <c r="F978" s="4" t="str">
        <f t="shared" si="82"/>
        <v>CMXXXVIII</v>
      </c>
    </row>
    <row r="979" spans="1:6">
      <c r="A979">
        <v>939</v>
      </c>
      <c r="B979" s="4" t="str">
        <f t="shared" si="78"/>
        <v>CMXXXIX</v>
      </c>
      <c r="C979" s="4" t="str">
        <f t="shared" si="79"/>
        <v>CMXXXIX</v>
      </c>
      <c r="D979" s="4" t="str">
        <f t="shared" si="80"/>
        <v>CMXXXIX</v>
      </c>
      <c r="E979" s="4" t="str">
        <f t="shared" si="81"/>
        <v>CMXXXIX</v>
      </c>
      <c r="F979" s="4" t="str">
        <f t="shared" si="82"/>
        <v>CMXXXIX</v>
      </c>
    </row>
    <row r="980" spans="1:6">
      <c r="A980">
        <v>940</v>
      </c>
      <c r="B980" s="4" t="str">
        <f t="shared" si="78"/>
        <v>CMXL</v>
      </c>
      <c r="C980" s="4" t="str">
        <f t="shared" si="79"/>
        <v>CMXL</v>
      </c>
      <c r="D980" s="4" t="str">
        <f t="shared" si="80"/>
        <v>CMXL</v>
      </c>
      <c r="E980" s="4" t="str">
        <f t="shared" si="81"/>
        <v>CMXL</v>
      </c>
      <c r="F980" s="4" t="str">
        <f t="shared" si="82"/>
        <v>CMXL</v>
      </c>
    </row>
    <row r="981" spans="1:6">
      <c r="A981">
        <v>941</v>
      </c>
      <c r="B981" s="4" t="str">
        <f t="shared" si="78"/>
        <v>CMXLI</v>
      </c>
      <c r="C981" s="4" t="str">
        <f t="shared" si="79"/>
        <v>CMXLI</v>
      </c>
      <c r="D981" s="4" t="str">
        <f t="shared" si="80"/>
        <v>CMXLI</v>
      </c>
      <c r="E981" s="4" t="str">
        <f t="shared" si="81"/>
        <v>CMXLI</v>
      </c>
      <c r="F981" s="4" t="str">
        <f t="shared" si="82"/>
        <v>CMXLI</v>
      </c>
    </row>
    <row r="982" spans="1:6">
      <c r="A982">
        <v>942</v>
      </c>
      <c r="B982" s="4" t="str">
        <f t="shared" si="78"/>
        <v>CMXLII</v>
      </c>
      <c r="C982" s="4" t="str">
        <f t="shared" si="79"/>
        <v>CMXLII</v>
      </c>
      <c r="D982" s="4" t="str">
        <f t="shared" si="80"/>
        <v>CMXLII</v>
      </c>
      <c r="E982" s="4" t="str">
        <f t="shared" si="81"/>
        <v>CMXLII</v>
      </c>
      <c r="F982" s="4" t="str">
        <f t="shared" si="82"/>
        <v>CMXLII</v>
      </c>
    </row>
    <row r="983" spans="1:6">
      <c r="A983">
        <v>943</v>
      </c>
      <c r="B983" s="4" t="str">
        <f t="shared" si="78"/>
        <v>CMXLIII</v>
      </c>
      <c r="C983" s="4" t="str">
        <f t="shared" si="79"/>
        <v>CMXLIII</v>
      </c>
      <c r="D983" s="4" t="str">
        <f t="shared" si="80"/>
        <v>CMXLIII</v>
      </c>
      <c r="E983" s="4" t="str">
        <f t="shared" si="81"/>
        <v>CMXLIII</v>
      </c>
      <c r="F983" s="4" t="str">
        <f t="shared" si="82"/>
        <v>CMXLIII</v>
      </c>
    </row>
    <row r="984" spans="1:6">
      <c r="A984">
        <v>944</v>
      </c>
      <c r="B984" s="4" t="str">
        <f t="shared" si="78"/>
        <v>CMXLIV</v>
      </c>
      <c r="C984" s="4" t="str">
        <f t="shared" si="79"/>
        <v>CMXLIV</v>
      </c>
      <c r="D984" s="4" t="str">
        <f t="shared" si="80"/>
        <v>CMXLIV</v>
      </c>
      <c r="E984" s="4" t="str">
        <f t="shared" si="81"/>
        <v>CMXLIV</v>
      </c>
      <c r="F984" s="4" t="str">
        <f t="shared" si="82"/>
        <v>CMXLIV</v>
      </c>
    </row>
    <row r="985" spans="1:6">
      <c r="A985">
        <v>945</v>
      </c>
      <c r="B985" s="4" t="str">
        <f t="shared" si="78"/>
        <v>CMXLV</v>
      </c>
      <c r="C985" s="4" t="str">
        <f t="shared" si="79"/>
        <v>CMVL</v>
      </c>
      <c r="D985" s="4" t="str">
        <f t="shared" si="80"/>
        <v>CMVL</v>
      </c>
      <c r="E985" s="4" t="str">
        <f t="shared" si="81"/>
        <v>CMVL</v>
      </c>
      <c r="F985" s="4" t="str">
        <f t="shared" si="82"/>
        <v>CMVL</v>
      </c>
    </row>
    <row r="986" spans="1:6">
      <c r="A986">
        <v>946</v>
      </c>
      <c r="B986" s="4" t="str">
        <f t="shared" si="78"/>
        <v>CMXLVI</v>
      </c>
      <c r="C986" s="4" t="str">
        <f t="shared" si="79"/>
        <v>CMVLI</v>
      </c>
      <c r="D986" s="4" t="str">
        <f t="shared" si="80"/>
        <v>CMVLI</v>
      </c>
      <c r="E986" s="4" t="str">
        <f t="shared" si="81"/>
        <v>CMVLI</v>
      </c>
      <c r="F986" s="4" t="str">
        <f t="shared" si="82"/>
        <v>CMVLI</v>
      </c>
    </row>
    <row r="987" spans="1:6">
      <c r="A987">
        <v>947</v>
      </c>
      <c r="B987" s="4" t="str">
        <f t="shared" si="78"/>
        <v>CMXLVII</v>
      </c>
      <c r="C987" s="4" t="str">
        <f t="shared" si="79"/>
        <v>CMVLII</v>
      </c>
      <c r="D987" s="4" t="str">
        <f t="shared" si="80"/>
        <v>CMVLII</v>
      </c>
      <c r="E987" s="4" t="str">
        <f t="shared" si="81"/>
        <v>CMVLII</v>
      </c>
      <c r="F987" s="4" t="str">
        <f t="shared" si="82"/>
        <v>CMVLII</v>
      </c>
    </row>
    <row r="988" spans="1:6">
      <c r="A988">
        <v>948</v>
      </c>
      <c r="B988" s="4" t="str">
        <f t="shared" si="78"/>
        <v>CMXLVIII</v>
      </c>
      <c r="C988" s="4" t="str">
        <f t="shared" si="79"/>
        <v>CMVLIII</v>
      </c>
      <c r="D988" s="4" t="str">
        <f t="shared" si="80"/>
        <v>CMVLIII</v>
      </c>
      <c r="E988" s="4" t="str">
        <f t="shared" si="81"/>
        <v>CMVLIII</v>
      </c>
      <c r="F988" s="4" t="str">
        <f t="shared" si="82"/>
        <v>CMVLIII</v>
      </c>
    </row>
    <row r="989" spans="1:6">
      <c r="A989">
        <v>949</v>
      </c>
      <c r="B989" s="4" t="str">
        <f t="shared" si="78"/>
        <v>CMXLIX</v>
      </c>
      <c r="C989" s="4" t="str">
        <f t="shared" si="79"/>
        <v>CMVLIV</v>
      </c>
      <c r="D989" s="4" t="str">
        <f t="shared" si="80"/>
        <v>CMIL</v>
      </c>
      <c r="E989" s="4" t="str">
        <f t="shared" si="81"/>
        <v>CMIL</v>
      </c>
      <c r="F989" s="4" t="str">
        <f t="shared" si="82"/>
        <v>CMIL</v>
      </c>
    </row>
    <row r="990" spans="1:6">
      <c r="A990">
        <v>950</v>
      </c>
      <c r="B990" s="4" t="str">
        <f t="shared" si="78"/>
        <v>CML</v>
      </c>
      <c r="C990" s="4" t="str">
        <f t="shared" si="79"/>
        <v>LM</v>
      </c>
      <c r="D990" s="4" t="str">
        <f t="shared" si="80"/>
        <v>LM</v>
      </c>
      <c r="E990" s="4" t="str">
        <f t="shared" si="81"/>
        <v>LM</v>
      </c>
      <c r="F990" s="4" t="str">
        <f t="shared" si="82"/>
        <v>LM</v>
      </c>
    </row>
    <row r="991" spans="1:6">
      <c r="A991">
        <v>951</v>
      </c>
      <c r="B991" s="4" t="str">
        <f t="shared" si="78"/>
        <v>CMLI</v>
      </c>
      <c r="C991" s="4" t="str">
        <f t="shared" si="79"/>
        <v>LMI</v>
      </c>
      <c r="D991" s="4" t="str">
        <f t="shared" si="80"/>
        <v>LMI</v>
      </c>
      <c r="E991" s="4" t="str">
        <f t="shared" si="81"/>
        <v>LMI</v>
      </c>
      <c r="F991" s="4" t="str">
        <f t="shared" si="82"/>
        <v>LMI</v>
      </c>
    </row>
    <row r="992" spans="1:6">
      <c r="A992">
        <v>952</v>
      </c>
      <c r="B992" s="4" t="str">
        <f t="shared" si="78"/>
        <v>CMLII</v>
      </c>
      <c r="C992" s="4" t="str">
        <f t="shared" si="79"/>
        <v>LMII</v>
      </c>
      <c r="D992" s="4" t="str">
        <f t="shared" si="80"/>
        <v>LMII</v>
      </c>
      <c r="E992" s="4" t="str">
        <f t="shared" si="81"/>
        <v>LMII</v>
      </c>
      <c r="F992" s="4" t="str">
        <f t="shared" si="82"/>
        <v>LMII</v>
      </c>
    </row>
    <row r="993" spans="1:6">
      <c r="A993">
        <v>953</v>
      </c>
      <c r="B993" s="4" t="str">
        <f t="shared" si="78"/>
        <v>CMLIII</v>
      </c>
      <c r="C993" s="4" t="str">
        <f t="shared" si="79"/>
        <v>LMIII</v>
      </c>
      <c r="D993" s="4" t="str">
        <f t="shared" si="80"/>
        <v>LMIII</v>
      </c>
      <c r="E993" s="4" t="str">
        <f t="shared" si="81"/>
        <v>LMIII</v>
      </c>
      <c r="F993" s="4" t="str">
        <f t="shared" si="82"/>
        <v>LMIII</v>
      </c>
    </row>
    <row r="994" spans="1:6">
      <c r="A994">
        <v>954</v>
      </c>
      <c r="B994" s="4" t="str">
        <f t="shared" si="78"/>
        <v>CMLIV</v>
      </c>
      <c r="C994" s="4" t="str">
        <f t="shared" si="79"/>
        <v>LMIV</v>
      </c>
      <c r="D994" s="4" t="str">
        <f t="shared" si="80"/>
        <v>LMIV</v>
      </c>
      <c r="E994" s="4" t="str">
        <f t="shared" si="81"/>
        <v>LMIV</v>
      </c>
      <c r="F994" s="4" t="str">
        <f t="shared" si="82"/>
        <v>LMIV</v>
      </c>
    </row>
    <row r="995" spans="1:6">
      <c r="A995">
        <v>955</v>
      </c>
      <c r="B995" s="4" t="str">
        <f t="shared" si="78"/>
        <v>CMLV</v>
      </c>
      <c r="C995" s="4" t="str">
        <f t="shared" si="79"/>
        <v>LMV</v>
      </c>
      <c r="D995" s="4" t="str">
        <f t="shared" si="80"/>
        <v>LMV</v>
      </c>
      <c r="E995" s="4" t="str">
        <f t="shared" si="81"/>
        <v>LMV</v>
      </c>
      <c r="F995" s="4" t="str">
        <f t="shared" si="82"/>
        <v>LMV</v>
      </c>
    </row>
    <row r="996" spans="1:6">
      <c r="A996">
        <v>956</v>
      </c>
      <c r="B996" s="4" t="str">
        <f t="shared" si="78"/>
        <v>CMLVI</v>
      </c>
      <c r="C996" s="4" t="str">
        <f t="shared" si="79"/>
        <v>LMVI</v>
      </c>
      <c r="D996" s="4" t="str">
        <f t="shared" si="80"/>
        <v>LMVI</v>
      </c>
      <c r="E996" s="4" t="str">
        <f t="shared" si="81"/>
        <v>LMVI</v>
      </c>
      <c r="F996" s="4" t="str">
        <f t="shared" si="82"/>
        <v>LMVI</v>
      </c>
    </row>
    <row r="997" spans="1:6">
      <c r="A997">
        <v>957</v>
      </c>
      <c r="B997" s="4" t="str">
        <f t="shared" si="78"/>
        <v>CMLVII</v>
      </c>
      <c r="C997" s="4" t="str">
        <f t="shared" si="79"/>
        <v>LMVII</v>
      </c>
      <c r="D997" s="4" t="str">
        <f t="shared" si="80"/>
        <v>LMVII</v>
      </c>
      <c r="E997" s="4" t="str">
        <f t="shared" si="81"/>
        <v>LMVII</v>
      </c>
      <c r="F997" s="4" t="str">
        <f t="shared" si="82"/>
        <v>LMVII</v>
      </c>
    </row>
    <row r="998" spans="1:6">
      <c r="A998">
        <v>958</v>
      </c>
      <c r="B998" s="4" t="str">
        <f t="shared" si="78"/>
        <v>CMLVIII</v>
      </c>
      <c r="C998" s="4" t="str">
        <f t="shared" si="79"/>
        <v>LMVIII</v>
      </c>
      <c r="D998" s="4" t="str">
        <f t="shared" si="80"/>
        <v>LMVIII</v>
      </c>
      <c r="E998" s="4" t="str">
        <f t="shared" si="81"/>
        <v>LMVIII</v>
      </c>
      <c r="F998" s="4" t="str">
        <f t="shared" si="82"/>
        <v>LMVIII</v>
      </c>
    </row>
    <row r="999" spans="1:6">
      <c r="A999">
        <v>959</v>
      </c>
      <c r="B999" s="4" t="str">
        <f t="shared" si="78"/>
        <v>CMLIX</v>
      </c>
      <c r="C999" s="4" t="str">
        <f t="shared" si="79"/>
        <v>LMIX</v>
      </c>
      <c r="D999" s="4" t="str">
        <f t="shared" si="80"/>
        <v>LMIX</v>
      </c>
      <c r="E999" s="4" t="str">
        <f t="shared" si="81"/>
        <v>LMIX</v>
      </c>
      <c r="F999" s="4" t="str">
        <f t="shared" si="82"/>
        <v>LMIX</v>
      </c>
    </row>
    <row r="1000" spans="1:6">
      <c r="A1000">
        <v>960</v>
      </c>
      <c r="B1000" s="4" t="str">
        <f t="shared" si="78"/>
        <v>CMLX</v>
      </c>
      <c r="C1000" s="4" t="str">
        <f t="shared" si="79"/>
        <v>LMX</v>
      </c>
      <c r="D1000" s="4" t="str">
        <f t="shared" si="80"/>
        <v>LMX</v>
      </c>
      <c r="E1000" s="4" t="str">
        <f t="shared" si="81"/>
        <v>LMX</v>
      </c>
      <c r="F1000" s="4" t="str">
        <f t="shared" si="82"/>
        <v>LMX</v>
      </c>
    </row>
    <row r="1001" spans="1:6">
      <c r="A1001">
        <v>961</v>
      </c>
      <c r="B1001" s="4" t="str">
        <f t="shared" si="78"/>
        <v>CMLXI</v>
      </c>
      <c r="C1001" s="4" t="str">
        <f t="shared" si="79"/>
        <v>LMXI</v>
      </c>
      <c r="D1001" s="4" t="str">
        <f t="shared" si="80"/>
        <v>LMXI</v>
      </c>
      <c r="E1001" s="4" t="str">
        <f t="shared" si="81"/>
        <v>LMXI</v>
      </c>
      <c r="F1001" s="4" t="str">
        <f t="shared" si="82"/>
        <v>LMXI</v>
      </c>
    </row>
    <row r="1002" spans="1:6">
      <c r="A1002">
        <v>962</v>
      </c>
      <c r="B1002" s="4" t="str">
        <f t="shared" ref="B1002:B1065" si="83">ROMAN(A1002)</f>
        <v>CMLXII</v>
      </c>
      <c r="C1002" s="4" t="str">
        <f t="shared" ref="C1002:C1065" si="84">ROMAN($A1002,1)</f>
        <v>LMXII</v>
      </c>
      <c r="D1002" s="4" t="str">
        <f t="shared" ref="D1002:D1065" si="85">ROMAN($A1002,2)</f>
        <v>LMXII</v>
      </c>
      <c r="E1002" s="4" t="str">
        <f t="shared" ref="E1002:E1065" si="86">ROMAN($A1002,3)</f>
        <v>LMXII</v>
      </c>
      <c r="F1002" s="4" t="str">
        <f t="shared" ref="F1002:F1065" si="87">ROMAN($A1002,4)</f>
        <v>LMXII</v>
      </c>
    </row>
    <row r="1003" spans="1:6">
      <c r="A1003">
        <v>963</v>
      </c>
      <c r="B1003" s="4" t="str">
        <f t="shared" si="83"/>
        <v>CMLXIII</v>
      </c>
      <c r="C1003" s="4" t="str">
        <f t="shared" si="84"/>
        <v>LMXIII</v>
      </c>
      <c r="D1003" s="4" t="str">
        <f t="shared" si="85"/>
        <v>LMXIII</v>
      </c>
      <c r="E1003" s="4" t="str">
        <f t="shared" si="86"/>
        <v>LMXIII</v>
      </c>
      <c r="F1003" s="4" t="str">
        <f t="shared" si="87"/>
        <v>LMXIII</v>
      </c>
    </row>
    <row r="1004" spans="1:6">
      <c r="A1004">
        <v>964</v>
      </c>
      <c r="B1004" s="4" t="str">
        <f t="shared" si="83"/>
        <v>CMLXIV</v>
      </c>
      <c r="C1004" s="4" t="str">
        <f t="shared" si="84"/>
        <v>LMXIV</v>
      </c>
      <c r="D1004" s="4" t="str">
        <f t="shared" si="85"/>
        <v>LMXIV</v>
      </c>
      <c r="E1004" s="4" t="str">
        <f t="shared" si="86"/>
        <v>LMXIV</v>
      </c>
      <c r="F1004" s="4" t="str">
        <f t="shared" si="87"/>
        <v>LMXIV</v>
      </c>
    </row>
    <row r="1005" spans="1:6">
      <c r="A1005">
        <v>965</v>
      </c>
      <c r="B1005" s="4" t="str">
        <f t="shared" si="83"/>
        <v>CMLXV</v>
      </c>
      <c r="C1005" s="4" t="str">
        <f t="shared" si="84"/>
        <v>LMXV</v>
      </c>
      <c r="D1005" s="4" t="str">
        <f t="shared" si="85"/>
        <v>LMXV</v>
      </c>
      <c r="E1005" s="4" t="str">
        <f t="shared" si="86"/>
        <v>LMXV</v>
      </c>
      <c r="F1005" s="4" t="str">
        <f t="shared" si="87"/>
        <v>LMXV</v>
      </c>
    </row>
    <row r="1006" spans="1:6">
      <c r="A1006">
        <v>966</v>
      </c>
      <c r="B1006" s="4" t="str">
        <f t="shared" si="83"/>
        <v>CMLXVI</v>
      </c>
      <c r="C1006" s="4" t="str">
        <f t="shared" si="84"/>
        <v>LMXVI</v>
      </c>
      <c r="D1006" s="4" t="str">
        <f t="shared" si="85"/>
        <v>LMXVI</v>
      </c>
      <c r="E1006" s="4" t="str">
        <f t="shared" si="86"/>
        <v>LMXVI</v>
      </c>
      <c r="F1006" s="4" t="str">
        <f t="shared" si="87"/>
        <v>LMXVI</v>
      </c>
    </row>
    <row r="1007" spans="1:6">
      <c r="A1007">
        <v>967</v>
      </c>
      <c r="B1007" s="4" t="str">
        <f t="shared" si="83"/>
        <v>CMLXVII</v>
      </c>
      <c r="C1007" s="4" t="str">
        <f t="shared" si="84"/>
        <v>LMXVII</v>
      </c>
      <c r="D1007" s="4" t="str">
        <f t="shared" si="85"/>
        <v>LMXVII</v>
      </c>
      <c r="E1007" s="4" t="str">
        <f t="shared" si="86"/>
        <v>LMXVII</v>
      </c>
      <c r="F1007" s="4" t="str">
        <f t="shared" si="87"/>
        <v>LMXVII</v>
      </c>
    </row>
    <row r="1008" spans="1:6">
      <c r="A1008">
        <v>968</v>
      </c>
      <c r="B1008" s="4" t="str">
        <f t="shared" si="83"/>
        <v>CMLXVIII</v>
      </c>
      <c r="C1008" s="4" t="str">
        <f t="shared" si="84"/>
        <v>LMXVIII</v>
      </c>
      <c r="D1008" s="4" t="str">
        <f t="shared" si="85"/>
        <v>LMXVIII</v>
      </c>
      <c r="E1008" s="4" t="str">
        <f t="shared" si="86"/>
        <v>LMXVIII</v>
      </c>
      <c r="F1008" s="4" t="str">
        <f t="shared" si="87"/>
        <v>LMXVIII</v>
      </c>
    </row>
    <row r="1009" spans="1:6">
      <c r="A1009">
        <v>969</v>
      </c>
      <c r="B1009" s="4" t="str">
        <f t="shared" si="83"/>
        <v>CMLXIX</v>
      </c>
      <c r="C1009" s="4" t="str">
        <f t="shared" si="84"/>
        <v>LMXIX</v>
      </c>
      <c r="D1009" s="4" t="str">
        <f t="shared" si="85"/>
        <v>LMXIX</v>
      </c>
      <c r="E1009" s="4" t="str">
        <f t="shared" si="86"/>
        <v>LMXIX</v>
      </c>
      <c r="F1009" s="4" t="str">
        <f t="shared" si="87"/>
        <v>LMXIX</v>
      </c>
    </row>
    <row r="1010" spans="1:6">
      <c r="A1010">
        <v>970</v>
      </c>
      <c r="B1010" s="4" t="str">
        <f t="shared" si="83"/>
        <v>CMLXX</v>
      </c>
      <c r="C1010" s="4" t="str">
        <f t="shared" si="84"/>
        <v>LMXX</v>
      </c>
      <c r="D1010" s="4" t="str">
        <f t="shared" si="85"/>
        <v>LMXX</v>
      </c>
      <c r="E1010" s="4" t="str">
        <f t="shared" si="86"/>
        <v>LMXX</v>
      </c>
      <c r="F1010" s="4" t="str">
        <f t="shared" si="87"/>
        <v>LMXX</v>
      </c>
    </row>
    <row r="1011" spans="1:6">
      <c r="A1011">
        <v>971</v>
      </c>
      <c r="B1011" s="4" t="str">
        <f t="shared" si="83"/>
        <v>CMLXXI</v>
      </c>
      <c r="C1011" s="4" t="str">
        <f t="shared" si="84"/>
        <v>LMXXI</v>
      </c>
      <c r="D1011" s="4" t="str">
        <f t="shared" si="85"/>
        <v>LMXXI</v>
      </c>
      <c r="E1011" s="4" t="str">
        <f t="shared" si="86"/>
        <v>LMXXI</v>
      </c>
      <c r="F1011" s="4" t="str">
        <f t="shared" si="87"/>
        <v>LMXXI</v>
      </c>
    </row>
    <row r="1012" spans="1:6">
      <c r="A1012">
        <v>972</v>
      </c>
      <c r="B1012" s="4" t="str">
        <f t="shared" si="83"/>
        <v>CMLXXII</v>
      </c>
      <c r="C1012" s="4" t="str">
        <f t="shared" si="84"/>
        <v>LMXXII</v>
      </c>
      <c r="D1012" s="4" t="str">
        <f t="shared" si="85"/>
        <v>LMXXII</v>
      </c>
      <c r="E1012" s="4" t="str">
        <f t="shared" si="86"/>
        <v>LMXXII</v>
      </c>
      <c r="F1012" s="4" t="str">
        <f t="shared" si="87"/>
        <v>LMXXII</v>
      </c>
    </row>
    <row r="1013" spans="1:6">
      <c r="A1013">
        <v>973</v>
      </c>
      <c r="B1013" s="4" t="str">
        <f t="shared" si="83"/>
        <v>CMLXXIII</v>
      </c>
      <c r="C1013" s="4" t="str">
        <f t="shared" si="84"/>
        <v>LMXXIII</v>
      </c>
      <c r="D1013" s="4" t="str">
        <f t="shared" si="85"/>
        <v>LMXXIII</v>
      </c>
      <c r="E1013" s="4" t="str">
        <f t="shared" si="86"/>
        <v>LMXXIII</v>
      </c>
      <c r="F1013" s="4" t="str">
        <f t="shared" si="87"/>
        <v>LMXXIII</v>
      </c>
    </row>
    <row r="1014" spans="1:6">
      <c r="A1014">
        <v>974</v>
      </c>
      <c r="B1014" s="4" t="str">
        <f t="shared" si="83"/>
        <v>CMLXXIV</v>
      </c>
      <c r="C1014" s="4" t="str">
        <f t="shared" si="84"/>
        <v>LMXXIV</v>
      </c>
      <c r="D1014" s="4" t="str">
        <f t="shared" si="85"/>
        <v>LMXXIV</v>
      </c>
      <c r="E1014" s="4" t="str">
        <f t="shared" si="86"/>
        <v>LMXXIV</v>
      </c>
      <c r="F1014" s="4" t="str">
        <f t="shared" si="87"/>
        <v>LMXXIV</v>
      </c>
    </row>
    <row r="1015" spans="1:6">
      <c r="A1015">
        <v>975</v>
      </c>
      <c r="B1015" s="4" t="str">
        <f t="shared" si="83"/>
        <v>CMLXXV</v>
      </c>
      <c r="C1015" s="4" t="str">
        <f t="shared" si="84"/>
        <v>LMXXV</v>
      </c>
      <c r="D1015" s="4" t="str">
        <f t="shared" si="85"/>
        <v>LMXXV</v>
      </c>
      <c r="E1015" s="4" t="str">
        <f t="shared" si="86"/>
        <v>LMXXV</v>
      </c>
      <c r="F1015" s="4" t="str">
        <f t="shared" si="87"/>
        <v>LMXXV</v>
      </c>
    </row>
    <row r="1016" spans="1:6">
      <c r="A1016">
        <v>976</v>
      </c>
      <c r="B1016" s="4" t="str">
        <f t="shared" si="83"/>
        <v>CMLXXVI</v>
      </c>
      <c r="C1016" s="4" t="str">
        <f t="shared" si="84"/>
        <v>LMXXVI</v>
      </c>
      <c r="D1016" s="4" t="str">
        <f t="shared" si="85"/>
        <v>LMXXVI</v>
      </c>
      <c r="E1016" s="4" t="str">
        <f t="shared" si="86"/>
        <v>LMXXVI</v>
      </c>
      <c r="F1016" s="4" t="str">
        <f t="shared" si="87"/>
        <v>LMXXVI</v>
      </c>
    </row>
    <row r="1017" spans="1:6">
      <c r="A1017">
        <v>977</v>
      </c>
      <c r="B1017" s="4" t="str">
        <f t="shared" si="83"/>
        <v>CMLXXVII</v>
      </c>
      <c r="C1017" s="4" t="str">
        <f t="shared" si="84"/>
        <v>LMXXVII</v>
      </c>
      <c r="D1017" s="4" t="str">
        <f t="shared" si="85"/>
        <v>LMXXVII</v>
      </c>
      <c r="E1017" s="4" t="str">
        <f t="shared" si="86"/>
        <v>LMXXVII</v>
      </c>
      <c r="F1017" s="4" t="str">
        <f t="shared" si="87"/>
        <v>LMXXVII</v>
      </c>
    </row>
    <row r="1018" spans="1:6">
      <c r="A1018">
        <v>978</v>
      </c>
      <c r="B1018" s="4" t="str">
        <f t="shared" si="83"/>
        <v>CMLXXVIII</v>
      </c>
      <c r="C1018" s="4" t="str">
        <f t="shared" si="84"/>
        <v>LMXXVIII</v>
      </c>
      <c r="D1018" s="4" t="str">
        <f t="shared" si="85"/>
        <v>LMXXVIII</v>
      </c>
      <c r="E1018" s="4" t="str">
        <f t="shared" si="86"/>
        <v>LMXXVIII</v>
      </c>
      <c r="F1018" s="4" t="str">
        <f t="shared" si="87"/>
        <v>LMXXVIII</v>
      </c>
    </row>
    <row r="1019" spans="1:6">
      <c r="A1019">
        <v>979</v>
      </c>
      <c r="B1019" s="4" t="str">
        <f t="shared" si="83"/>
        <v>CMLXXIX</v>
      </c>
      <c r="C1019" s="4" t="str">
        <f t="shared" si="84"/>
        <v>LMXXIX</v>
      </c>
      <c r="D1019" s="4" t="str">
        <f t="shared" si="85"/>
        <v>LMXXIX</v>
      </c>
      <c r="E1019" s="4" t="str">
        <f t="shared" si="86"/>
        <v>LMXXIX</v>
      </c>
      <c r="F1019" s="4" t="str">
        <f t="shared" si="87"/>
        <v>LMXXIX</v>
      </c>
    </row>
    <row r="1020" spans="1:6">
      <c r="A1020">
        <v>980</v>
      </c>
      <c r="B1020" s="4" t="str">
        <f t="shared" si="83"/>
        <v>CMLXXX</v>
      </c>
      <c r="C1020" s="4" t="str">
        <f t="shared" si="84"/>
        <v>LMXXX</v>
      </c>
      <c r="D1020" s="4" t="str">
        <f t="shared" si="85"/>
        <v>LMXXX</v>
      </c>
      <c r="E1020" s="4" t="str">
        <f t="shared" si="86"/>
        <v>LMXXX</v>
      </c>
      <c r="F1020" s="4" t="str">
        <f t="shared" si="87"/>
        <v>LMXXX</v>
      </c>
    </row>
    <row r="1021" spans="1:6">
      <c r="A1021">
        <v>981</v>
      </c>
      <c r="B1021" s="4" t="str">
        <f t="shared" si="83"/>
        <v>CMLXXXI</v>
      </c>
      <c r="C1021" s="4" t="str">
        <f t="shared" si="84"/>
        <v>LMXXXI</v>
      </c>
      <c r="D1021" s="4" t="str">
        <f t="shared" si="85"/>
        <v>LMXXXI</v>
      </c>
      <c r="E1021" s="4" t="str">
        <f t="shared" si="86"/>
        <v>LMXXXI</v>
      </c>
      <c r="F1021" s="4" t="str">
        <f t="shared" si="87"/>
        <v>LMXXXI</v>
      </c>
    </row>
    <row r="1022" spans="1:6">
      <c r="A1022">
        <v>982</v>
      </c>
      <c r="B1022" s="4" t="str">
        <f t="shared" si="83"/>
        <v>CMLXXXII</v>
      </c>
      <c r="C1022" s="4" t="str">
        <f t="shared" si="84"/>
        <v>LMXXXII</v>
      </c>
      <c r="D1022" s="4" t="str">
        <f t="shared" si="85"/>
        <v>LMXXXII</v>
      </c>
      <c r="E1022" s="4" t="str">
        <f t="shared" si="86"/>
        <v>LMXXXII</v>
      </c>
      <c r="F1022" s="4" t="str">
        <f t="shared" si="87"/>
        <v>LMXXXII</v>
      </c>
    </row>
    <row r="1023" spans="1:6">
      <c r="A1023">
        <v>983</v>
      </c>
      <c r="B1023" s="4" t="str">
        <f t="shared" si="83"/>
        <v>CMLXXXIII</v>
      </c>
      <c r="C1023" s="4" t="str">
        <f t="shared" si="84"/>
        <v>LMXXXIII</v>
      </c>
      <c r="D1023" s="4" t="str">
        <f t="shared" si="85"/>
        <v>LMXXXIII</v>
      </c>
      <c r="E1023" s="4" t="str">
        <f t="shared" si="86"/>
        <v>LMXXXIII</v>
      </c>
      <c r="F1023" s="4" t="str">
        <f t="shared" si="87"/>
        <v>LMXXXIII</v>
      </c>
    </row>
    <row r="1024" spans="1:6">
      <c r="A1024">
        <v>984</v>
      </c>
      <c r="B1024" s="4" t="str">
        <f t="shared" si="83"/>
        <v>CMLXXXIV</v>
      </c>
      <c r="C1024" s="4" t="str">
        <f t="shared" si="84"/>
        <v>LMXXXIV</v>
      </c>
      <c r="D1024" s="4" t="str">
        <f t="shared" si="85"/>
        <v>LMXXXIV</v>
      </c>
      <c r="E1024" s="4" t="str">
        <f t="shared" si="86"/>
        <v>LMXXXIV</v>
      </c>
      <c r="F1024" s="4" t="str">
        <f t="shared" si="87"/>
        <v>LMXXXIV</v>
      </c>
    </row>
    <row r="1025" spans="1:6">
      <c r="A1025">
        <v>985</v>
      </c>
      <c r="B1025" s="4" t="str">
        <f t="shared" si="83"/>
        <v>CMLXXXV</v>
      </c>
      <c r="C1025" s="4" t="str">
        <f t="shared" si="84"/>
        <v>LMXXXV</v>
      </c>
      <c r="D1025" s="4" t="str">
        <f t="shared" si="85"/>
        <v>LMXXXV</v>
      </c>
      <c r="E1025" s="4" t="str">
        <f t="shared" si="86"/>
        <v>LMXXXV</v>
      </c>
      <c r="F1025" s="4" t="str">
        <f t="shared" si="87"/>
        <v>LMXXXV</v>
      </c>
    </row>
    <row r="1026" spans="1:6">
      <c r="A1026">
        <v>986</v>
      </c>
      <c r="B1026" s="4" t="str">
        <f t="shared" si="83"/>
        <v>CMLXXXVI</v>
      </c>
      <c r="C1026" s="4" t="str">
        <f t="shared" si="84"/>
        <v>LMXXXVI</v>
      </c>
      <c r="D1026" s="4" t="str">
        <f t="shared" si="85"/>
        <v>LMXXXVI</v>
      </c>
      <c r="E1026" s="4" t="str">
        <f t="shared" si="86"/>
        <v>LMXXXVI</v>
      </c>
      <c r="F1026" s="4" t="str">
        <f t="shared" si="87"/>
        <v>LMXXXVI</v>
      </c>
    </row>
    <row r="1027" spans="1:6">
      <c r="A1027">
        <v>987</v>
      </c>
      <c r="B1027" s="4" t="str">
        <f t="shared" si="83"/>
        <v>CMLXXXVII</v>
      </c>
      <c r="C1027" s="4" t="str">
        <f t="shared" si="84"/>
        <v>LMXXXVII</v>
      </c>
      <c r="D1027" s="4" t="str">
        <f t="shared" si="85"/>
        <v>LMXXXVII</v>
      </c>
      <c r="E1027" s="4" t="str">
        <f t="shared" si="86"/>
        <v>LMXXXVII</v>
      </c>
      <c r="F1027" s="4" t="str">
        <f t="shared" si="87"/>
        <v>LMXXXVII</v>
      </c>
    </row>
    <row r="1028" spans="1:6">
      <c r="A1028">
        <v>988</v>
      </c>
      <c r="B1028" s="4" t="str">
        <f t="shared" si="83"/>
        <v>CMLXXXVIII</v>
      </c>
      <c r="C1028" s="4" t="str">
        <f t="shared" si="84"/>
        <v>LMXXXVIII</v>
      </c>
      <c r="D1028" s="4" t="str">
        <f t="shared" si="85"/>
        <v>LMXXXVIII</v>
      </c>
      <c r="E1028" s="4" t="str">
        <f t="shared" si="86"/>
        <v>LMXXXVIII</v>
      </c>
      <c r="F1028" s="4" t="str">
        <f t="shared" si="87"/>
        <v>LMXXXVIII</v>
      </c>
    </row>
    <row r="1029" spans="1:6">
      <c r="A1029">
        <v>989</v>
      </c>
      <c r="B1029" s="4" t="str">
        <f t="shared" si="83"/>
        <v>CMLXXXIX</v>
      </c>
      <c r="C1029" s="4" t="str">
        <f t="shared" si="84"/>
        <v>LMXXXIX</v>
      </c>
      <c r="D1029" s="4" t="str">
        <f t="shared" si="85"/>
        <v>LMXXXIX</v>
      </c>
      <c r="E1029" s="4" t="str">
        <f t="shared" si="86"/>
        <v>LMXXXIX</v>
      </c>
      <c r="F1029" s="4" t="str">
        <f t="shared" si="87"/>
        <v>LMXXXIX</v>
      </c>
    </row>
    <row r="1030" spans="1:6">
      <c r="A1030">
        <v>990</v>
      </c>
      <c r="B1030" s="4" t="str">
        <f t="shared" si="83"/>
        <v>CMXC</v>
      </c>
      <c r="C1030" s="4" t="str">
        <f t="shared" si="84"/>
        <v>LMXL</v>
      </c>
      <c r="D1030" s="4" t="str">
        <f t="shared" si="85"/>
        <v>XM</v>
      </c>
      <c r="E1030" s="4" t="str">
        <f t="shared" si="86"/>
        <v>XM</v>
      </c>
      <c r="F1030" s="4" t="str">
        <f t="shared" si="87"/>
        <v>XM</v>
      </c>
    </row>
    <row r="1031" spans="1:6">
      <c r="A1031">
        <v>991</v>
      </c>
      <c r="B1031" s="4" t="str">
        <f t="shared" si="83"/>
        <v>CMXCI</v>
      </c>
      <c r="C1031" s="4" t="str">
        <f t="shared" si="84"/>
        <v>LMXLI</v>
      </c>
      <c r="D1031" s="4" t="str">
        <f t="shared" si="85"/>
        <v>XMI</v>
      </c>
      <c r="E1031" s="4" t="str">
        <f t="shared" si="86"/>
        <v>XMI</v>
      </c>
      <c r="F1031" s="4" t="str">
        <f t="shared" si="87"/>
        <v>XMI</v>
      </c>
    </row>
    <row r="1032" spans="1:6">
      <c r="A1032">
        <v>992</v>
      </c>
      <c r="B1032" s="4" t="str">
        <f t="shared" si="83"/>
        <v>CMXCII</v>
      </c>
      <c r="C1032" s="4" t="str">
        <f t="shared" si="84"/>
        <v>LMXLII</v>
      </c>
      <c r="D1032" s="4" t="str">
        <f t="shared" si="85"/>
        <v>XMII</v>
      </c>
      <c r="E1032" s="4" t="str">
        <f t="shared" si="86"/>
        <v>XMII</v>
      </c>
      <c r="F1032" s="4" t="str">
        <f t="shared" si="87"/>
        <v>XMII</v>
      </c>
    </row>
    <row r="1033" spans="1:6">
      <c r="A1033">
        <v>993</v>
      </c>
      <c r="B1033" s="4" t="str">
        <f t="shared" si="83"/>
        <v>CMXCIII</v>
      </c>
      <c r="C1033" s="4" t="str">
        <f t="shared" si="84"/>
        <v>LMXLIII</v>
      </c>
      <c r="D1033" s="4" t="str">
        <f t="shared" si="85"/>
        <v>XMIII</v>
      </c>
      <c r="E1033" s="4" t="str">
        <f t="shared" si="86"/>
        <v>XMIII</v>
      </c>
      <c r="F1033" s="4" t="str">
        <f t="shared" si="87"/>
        <v>XMIII</v>
      </c>
    </row>
    <row r="1034" spans="1:6">
      <c r="A1034">
        <v>994</v>
      </c>
      <c r="B1034" s="4" t="str">
        <f t="shared" si="83"/>
        <v>CMXCIV</v>
      </c>
      <c r="C1034" s="4" t="str">
        <f t="shared" si="84"/>
        <v>LMXLIV</v>
      </c>
      <c r="D1034" s="4" t="str">
        <f t="shared" si="85"/>
        <v>XMIV</v>
      </c>
      <c r="E1034" s="4" t="str">
        <f t="shared" si="86"/>
        <v>XMIV</v>
      </c>
      <c r="F1034" s="4" t="str">
        <f t="shared" si="87"/>
        <v>XMIV</v>
      </c>
    </row>
    <row r="1035" spans="1:6">
      <c r="A1035">
        <v>995</v>
      </c>
      <c r="B1035" s="4" t="str">
        <f t="shared" si="83"/>
        <v>CMXCV</v>
      </c>
      <c r="C1035" s="4" t="str">
        <f t="shared" si="84"/>
        <v>LMVL</v>
      </c>
      <c r="D1035" s="4" t="str">
        <f t="shared" si="85"/>
        <v>XMV</v>
      </c>
      <c r="E1035" s="4" t="str">
        <f t="shared" si="86"/>
        <v>VM</v>
      </c>
      <c r="F1035" s="4" t="str">
        <f t="shared" si="87"/>
        <v>VM</v>
      </c>
    </row>
    <row r="1036" spans="1:6">
      <c r="A1036">
        <v>996</v>
      </c>
      <c r="B1036" s="4" t="str">
        <f t="shared" si="83"/>
        <v>CMXCVI</v>
      </c>
      <c r="C1036" s="4" t="str">
        <f t="shared" si="84"/>
        <v>LMVLI</v>
      </c>
      <c r="D1036" s="4" t="str">
        <f t="shared" si="85"/>
        <v>XMVI</v>
      </c>
      <c r="E1036" s="4" t="str">
        <f t="shared" si="86"/>
        <v>VMI</v>
      </c>
      <c r="F1036" s="4" t="str">
        <f t="shared" si="87"/>
        <v>VMI</v>
      </c>
    </row>
    <row r="1037" spans="1:6">
      <c r="A1037">
        <v>997</v>
      </c>
      <c r="B1037" s="4" t="str">
        <f t="shared" si="83"/>
        <v>CMXCVII</v>
      </c>
      <c r="C1037" s="4" t="str">
        <f t="shared" si="84"/>
        <v>LMVLII</v>
      </c>
      <c r="D1037" s="4" t="str">
        <f t="shared" si="85"/>
        <v>XMVII</v>
      </c>
      <c r="E1037" s="4" t="str">
        <f t="shared" si="86"/>
        <v>VMII</v>
      </c>
      <c r="F1037" s="4" t="str">
        <f t="shared" si="87"/>
        <v>VMII</v>
      </c>
    </row>
    <row r="1038" spans="1:6">
      <c r="A1038">
        <v>998</v>
      </c>
      <c r="B1038" s="4" t="str">
        <f t="shared" si="83"/>
        <v>CMXCVIII</v>
      </c>
      <c r="C1038" s="4" t="str">
        <f t="shared" si="84"/>
        <v>LMVLIII</v>
      </c>
      <c r="D1038" s="4" t="str">
        <f t="shared" si="85"/>
        <v>XMVIII</v>
      </c>
      <c r="E1038" s="4" t="str">
        <f t="shared" si="86"/>
        <v>VMIII</v>
      </c>
      <c r="F1038" s="4" t="str">
        <f t="shared" si="87"/>
        <v>VMIII</v>
      </c>
    </row>
    <row r="1039" spans="1:6">
      <c r="A1039">
        <v>999</v>
      </c>
      <c r="B1039" s="4" t="str">
        <f t="shared" si="83"/>
        <v>CMXCIX</v>
      </c>
      <c r="C1039" s="4" t="str">
        <f t="shared" si="84"/>
        <v>LMVLIV</v>
      </c>
      <c r="D1039" s="4" t="str">
        <f t="shared" si="85"/>
        <v>XMIX</v>
      </c>
      <c r="E1039" s="4" t="str">
        <f t="shared" si="86"/>
        <v>VMIV</v>
      </c>
      <c r="F1039" s="4" t="str">
        <f t="shared" si="87"/>
        <v>IM</v>
      </c>
    </row>
    <row r="1040" spans="1:6">
      <c r="A1040">
        <v>1000</v>
      </c>
      <c r="B1040" s="4" t="str">
        <f t="shared" si="83"/>
        <v>M</v>
      </c>
      <c r="C1040" s="4" t="str">
        <f t="shared" si="84"/>
        <v>M</v>
      </c>
      <c r="D1040" s="4" t="str">
        <f t="shared" si="85"/>
        <v>M</v>
      </c>
      <c r="E1040" s="4" t="str">
        <f t="shared" si="86"/>
        <v>M</v>
      </c>
      <c r="F1040" s="4" t="str">
        <f t="shared" si="87"/>
        <v>M</v>
      </c>
    </row>
    <row r="1041" spans="1:6">
      <c r="A1041">
        <v>1001</v>
      </c>
      <c r="B1041" s="4" t="str">
        <f t="shared" si="83"/>
        <v>MI</v>
      </c>
      <c r="C1041" s="4" t="str">
        <f t="shared" si="84"/>
        <v>MI</v>
      </c>
      <c r="D1041" s="4" t="str">
        <f t="shared" si="85"/>
        <v>MI</v>
      </c>
      <c r="E1041" s="4" t="str">
        <f t="shared" si="86"/>
        <v>MI</v>
      </c>
      <c r="F1041" s="4" t="str">
        <f t="shared" si="87"/>
        <v>MI</v>
      </c>
    </row>
    <row r="1042" spans="1:6">
      <c r="A1042">
        <v>1002</v>
      </c>
      <c r="B1042" s="4" t="str">
        <f t="shared" si="83"/>
        <v>MII</v>
      </c>
      <c r="C1042" s="4" t="str">
        <f t="shared" si="84"/>
        <v>MII</v>
      </c>
      <c r="D1042" s="4" t="str">
        <f t="shared" si="85"/>
        <v>MII</v>
      </c>
      <c r="E1042" s="4" t="str">
        <f t="shared" si="86"/>
        <v>MII</v>
      </c>
      <c r="F1042" s="4" t="str">
        <f t="shared" si="87"/>
        <v>MII</v>
      </c>
    </row>
    <row r="1043" spans="1:6">
      <c r="A1043">
        <v>1003</v>
      </c>
      <c r="B1043" s="4" t="str">
        <f t="shared" si="83"/>
        <v>MIII</v>
      </c>
      <c r="C1043" s="4" t="str">
        <f t="shared" si="84"/>
        <v>MIII</v>
      </c>
      <c r="D1043" s="4" t="str">
        <f t="shared" si="85"/>
        <v>MIII</v>
      </c>
      <c r="E1043" s="4" t="str">
        <f t="shared" si="86"/>
        <v>MIII</v>
      </c>
      <c r="F1043" s="4" t="str">
        <f t="shared" si="87"/>
        <v>MIII</v>
      </c>
    </row>
    <row r="1044" spans="1:6">
      <c r="A1044">
        <v>1004</v>
      </c>
      <c r="B1044" s="4" t="str">
        <f t="shared" si="83"/>
        <v>MIV</v>
      </c>
      <c r="C1044" s="4" t="str">
        <f t="shared" si="84"/>
        <v>MIV</v>
      </c>
      <c r="D1044" s="4" t="str">
        <f t="shared" si="85"/>
        <v>MIV</v>
      </c>
      <c r="E1044" s="4" t="str">
        <f t="shared" si="86"/>
        <v>MIV</v>
      </c>
      <c r="F1044" s="4" t="str">
        <f t="shared" si="87"/>
        <v>MIV</v>
      </c>
    </row>
    <row r="1045" spans="1:6">
      <c r="A1045">
        <v>1005</v>
      </c>
      <c r="B1045" s="4" t="str">
        <f t="shared" si="83"/>
        <v>MV</v>
      </c>
      <c r="C1045" s="4" t="str">
        <f t="shared" si="84"/>
        <v>MV</v>
      </c>
      <c r="D1045" s="4" t="str">
        <f t="shared" si="85"/>
        <v>MV</v>
      </c>
      <c r="E1045" s="4" t="str">
        <f t="shared" si="86"/>
        <v>MV</v>
      </c>
      <c r="F1045" s="4" t="str">
        <f t="shared" si="87"/>
        <v>MV</v>
      </c>
    </row>
    <row r="1046" spans="1:6">
      <c r="A1046">
        <v>1006</v>
      </c>
      <c r="B1046" s="4" t="str">
        <f t="shared" si="83"/>
        <v>MVI</v>
      </c>
      <c r="C1046" s="4" t="str">
        <f t="shared" si="84"/>
        <v>MVI</v>
      </c>
      <c r="D1046" s="4" t="str">
        <f t="shared" si="85"/>
        <v>MVI</v>
      </c>
      <c r="E1046" s="4" t="str">
        <f t="shared" si="86"/>
        <v>MVI</v>
      </c>
      <c r="F1046" s="4" t="str">
        <f t="shared" si="87"/>
        <v>MVI</v>
      </c>
    </row>
    <row r="1047" spans="1:6">
      <c r="A1047">
        <v>1007</v>
      </c>
      <c r="B1047" s="4" t="str">
        <f t="shared" si="83"/>
        <v>MVII</v>
      </c>
      <c r="C1047" s="4" t="str">
        <f t="shared" si="84"/>
        <v>MVII</v>
      </c>
      <c r="D1047" s="4" t="str">
        <f t="shared" si="85"/>
        <v>MVII</v>
      </c>
      <c r="E1047" s="4" t="str">
        <f t="shared" si="86"/>
        <v>MVII</v>
      </c>
      <c r="F1047" s="4" t="str">
        <f t="shared" si="87"/>
        <v>MVII</v>
      </c>
    </row>
    <row r="1048" spans="1:6">
      <c r="A1048">
        <v>1008</v>
      </c>
      <c r="B1048" s="4" t="str">
        <f t="shared" si="83"/>
        <v>MVIII</v>
      </c>
      <c r="C1048" s="4" t="str">
        <f t="shared" si="84"/>
        <v>MVIII</v>
      </c>
      <c r="D1048" s="4" t="str">
        <f t="shared" si="85"/>
        <v>MVIII</v>
      </c>
      <c r="E1048" s="4" t="str">
        <f t="shared" si="86"/>
        <v>MVIII</v>
      </c>
      <c r="F1048" s="4" t="str">
        <f t="shared" si="87"/>
        <v>MVIII</v>
      </c>
    </row>
    <row r="1049" spans="1:6">
      <c r="A1049">
        <v>1009</v>
      </c>
      <c r="B1049" s="4" t="str">
        <f t="shared" si="83"/>
        <v>MIX</v>
      </c>
      <c r="C1049" s="4" t="str">
        <f t="shared" si="84"/>
        <v>MIX</v>
      </c>
      <c r="D1049" s="4" t="str">
        <f t="shared" si="85"/>
        <v>MIX</v>
      </c>
      <c r="E1049" s="4" t="str">
        <f t="shared" si="86"/>
        <v>MIX</v>
      </c>
      <c r="F1049" s="4" t="str">
        <f t="shared" si="87"/>
        <v>MIX</v>
      </c>
    </row>
    <row r="1050" spans="1:6">
      <c r="A1050">
        <v>1010</v>
      </c>
      <c r="B1050" s="4" t="str">
        <f t="shared" si="83"/>
        <v>MX</v>
      </c>
      <c r="C1050" s="4" t="str">
        <f t="shared" si="84"/>
        <v>MX</v>
      </c>
      <c r="D1050" s="4" t="str">
        <f t="shared" si="85"/>
        <v>MX</v>
      </c>
      <c r="E1050" s="4" t="str">
        <f t="shared" si="86"/>
        <v>MX</v>
      </c>
      <c r="F1050" s="4" t="str">
        <f t="shared" si="87"/>
        <v>MX</v>
      </c>
    </row>
    <row r="1051" spans="1:6">
      <c r="A1051">
        <v>1011</v>
      </c>
      <c r="B1051" s="4" t="str">
        <f t="shared" si="83"/>
        <v>MXI</v>
      </c>
      <c r="C1051" s="4" t="str">
        <f t="shared" si="84"/>
        <v>MXI</v>
      </c>
      <c r="D1051" s="4" t="str">
        <f t="shared" si="85"/>
        <v>MXI</v>
      </c>
      <c r="E1051" s="4" t="str">
        <f t="shared" si="86"/>
        <v>MXI</v>
      </c>
      <c r="F1051" s="4" t="str">
        <f t="shared" si="87"/>
        <v>MXI</v>
      </c>
    </row>
    <row r="1052" spans="1:6">
      <c r="A1052">
        <v>1012</v>
      </c>
      <c r="B1052" s="4" t="str">
        <f t="shared" si="83"/>
        <v>MXII</v>
      </c>
      <c r="C1052" s="4" t="str">
        <f t="shared" si="84"/>
        <v>MXII</v>
      </c>
      <c r="D1052" s="4" t="str">
        <f t="shared" si="85"/>
        <v>MXII</v>
      </c>
      <c r="E1052" s="4" t="str">
        <f t="shared" si="86"/>
        <v>MXII</v>
      </c>
      <c r="F1052" s="4" t="str">
        <f t="shared" si="87"/>
        <v>MXII</v>
      </c>
    </row>
    <row r="1053" spans="1:6">
      <c r="A1053">
        <v>1013</v>
      </c>
      <c r="B1053" s="4" t="str">
        <f t="shared" si="83"/>
        <v>MXIII</v>
      </c>
      <c r="C1053" s="4" t="str">
        <f t="shared" si="84"/>
        <v>MXIII</v>
      </c>
      <c r="D1053" s="4" t="str">
        <f t="shared" si="85"/>
        <v>MXIII</v>
      </c>
      <c r="E1053" s="4" t="str">
        <f t="shared" si="86"/>
        <v>MXIII</v>
      </c>
      <c r="F1053" s="4" t="str">
        <f t="shared" si="87"/>
        <v>MXIII</v>
      </c>
    </row>
    <row r="1054" spans="1:6">
      <c r="A1054">
        <v>1014</v>
      </c>
      <c r="B1054" s="4" t="str">
        <f t="shared" si="83"/>
        <v>MXIV</v>
      </c>
      <c r="C1054" s="4" t="str">
        <f t="shared" si="84"/>
        <v>MXIV</v>
      </c>
      <c r="D1054" s="4" t="str">
        <f t="shared" si="85"/>
        <v>MXIV</v>
      </c>
      <c r="E1054" s="4" t="str">
        <f t="shared" si="86"/>
        <v>MXIV</v>
      </c>
      <c r="F1054" s="4" t="str">
        <f t="shared" si="87"/>
        <v>MXIV</v>
      </c>
    </row>
    <row r="1055" spans="1:6">
      <c r="A1055">
        <v>1015</v>
      </c>
      <c r="B1055" s="4" t="str">
        <f t="shared" si="83"/>
        <v>MXV</v>
      </c>
      <c r="C1055" s="4" t="str">
        <f t="shared" si="84"/>
        <v>MXV</v>
      </c>
      <c r="D1055" s="4" t="str">
        <f t="shared" si="85"/>
        <v>MXV</v>
      </c>
      <c r="E1055" s="4" t="str">
        <f t="shared" si="86"/>
        <v>MXV</v>
      </c>
      <c r="F1055" s="4" t="str">
        <f t="shared" si="87"/>
        <v>MXV</v>
      </c>
    </row>
    <row r="1056" spans="1:6">
      <c r="A1056">
        <v>1016</v>
      </c>
      <c r="B1056" s="4" t="str">
        <f t="shared" si="83"/>
        <v>MXVI</v>
      </c>
      <c r="C1056" s="4" t="str">
        <f t="shared" si="84"/>
        <v>MXVI</v>
      </c>
      <c r="D1056" s="4" t="str">
        <f t="shared" si="85"/>
        <v>MXVI</v>
      </c>
      <c r="E1056" s="4" t="str">
        <f t="shared" si="86"/>
        <v>MXVI</v>
      </c>
      <c r="F1056" s="4" t="str">
        <f t="shared" si="87"/>
        <v>MXVI</v>
      </c>
    </row>
    <row r="1057" spans="1:6">
      <c r="A1057">
        <v>1017</v>
      </c>
      <c r="B1057" s="4" t="str">
        <f t="shared" si="83"/>
        <v>MXVII</v>
      </c>
      <c r="C1057" s="4" t="str">
        <f t="shared" si="84"/>
        <v>MXVII</v>
      </c>
      <c r="D1057" s="4" t="str">
        <f t="shared" si="85"/>
        <v>MXVII</v>
      </c>
      <c r="E1057" s="4" t="str">
        <f t="shared" si="86"/>
        <v>MXVII</v>
      </c>
      <c r="F1057" s="4" t="str">
        <f t="shared" si="87"/>
        <v>MXVII</v>
      </c>
    </row>
    <row r="1058" spans="1:6">
      <c r="A1058">
        <v>1018</v>
      </c>
      <c r="B1058" s="4" t="str">
        <f t="shared" si="83"/>
        <v>MXVIII</v>
      </c>
      <c r="C1058" s="4" t="str">
        <f t="shared" si="84"/>
        <v>MXVIII</v>
      </c>
      <c r="D1058" s="4" t="str">
        <f t="shared" si="85"/>
        <v>MXVIII</v>
      </c>
      <c r="E1058" s="4" t="str">
        <f t="shared" si="86"/>
        <v>MXVIII</v>
      </c>
      <c r="F1058" s="4" t="str">
        <f t="shared" si="87"/>
        <v>MXVIII</v>
      </c>
    </row>
    <row r="1059" spans="1:6">
      <c r="A1059">
        <v>1019</v>
      </c>
      <c r="B1059" s="4" t="str">
        <f t="shared" si="83"/>
        <v>MXIX</v>
      </c>
      <c r="C1059" s="4" t="str">
        <f t="shared" si="84"/>
        <v>MXIX</v>
      </c>
      <c r="D1059" s="4" t="str">
        <f t="shared" si="85"/>
        <v>MXIX</v>
      </c>
      <c r="E1059" s="4" t="str">
        <f t="shared" si="86"/>
        <v>MXIX</v>
      </c>
      <c r="F1059" s="4" t="str">
        <f t="shared" si="87"/>
        <v>MXIX</v>
      </c>
    </row>
    <row r="1060" spans="1:6">
      <c r="A1060">
        <v>1020</v>
      </c>
      <c r="B1060" s="4" t="str">
        <f t="shared" si="83"/>
        <v>MXX</v>
      </c>
      <c r="C1060" s="4" t="str">
        <f t="shared" si="84"/>
        <v>MXX</v>
      </c>
      <c r="D1060" s="4" t="str">
        <f t="shared" si="85"/>
        <v>MXX</v>
      </c>
      <c r="E1060" s="4" t="str">
        <f t="shared" si="86"/>
        <v>MXX</v>
      </c>
      <c r="F1060" s="4" t="str">
        <f t="shared" si="87"/>
        <v>MXX</v>
      </c>
    </row>
    <row r="1061" spans="1:6">
      <c r="A1061">
        <v>1021</v>
      </c>
      <c r="B1061" s="4" t="str">
        <f t="shared" si="83"/>
        <v>MXXI</v>
      </c>
      <c r="C1061" s="4" t="str">
        <f t="shared" si="84"/>
        <v>MXXI</v>
      </c>
      <c r="D1061" s="4" t="str">
        <f t="shared" si="85"/>
        <v>MXXI</v>
      </c>
      <c r="E1061" s="4" t="str">
        <f t="shared" si="86"/>
        <v>MXXI</v>
      </c>
      <c r="F1061" s="4" t="str">
        <f t="shared" si="87"/>
        <v>MXXI</v>
      </c>
    </row>
    <row r="1062" spans="1:6">
      <c r="A1062">
        <v>1022</v>
      </c>
      <c r="B1062" s="4" t="str">
        <f t="shared" si="83"/>
        <v>MXXII</v>
      </c>
      <c r="C1062" s="4" t="str">
        <f t="shared" si="84"/>
        <v>MXXII</v>
      </c>
      <c r="D1062" s="4" t="str">
        <f t="shared" si="85"/>
        <v>MXXII</v>
      </c>
      <c r="E1062" s="4" t="str">
        <f t="shared" si="86"/>
        <v>MXXII</v>
      </c>
      <c r="F1062" s="4" t="str">
        <f t="shared" si="87"/>
        <v>MXXII</v>
      </c>
    </row>
    <row r="1063" spans="1:6">
      <c r="A1063">
        <v>1023</v>
      </c>
      <c r="B1063" s="4" t="str">
        <f t="shared" si="83"/>
        <v>MXXIII</v>
      </c>
      <c r="C1063" s="4" t="str">
        <f t="shared" si="84"/>
        <v>MXXIII</v>
      </c>
      <c r="D1063" s="4" t="str">
        <f t="shared" si="85"/>
        <v>MXXIII</v>
      </c>
      <c r="E1063" s="4" t="str">
        <f t="shared" si="86"/>
        <v>MXXIII</v>
      </c>
      <c r="F1063" s="4" t="str">
        <f t="shared" si="87"/>
        <v>MXXIII</v>
      </c>
    </row>
    <row r="1064" spans="1:6">
      <c r="A1064">
        <v>1024</v>
      </c>
      <c r="B1064" s="4" t="str">
        <f t="shared" si="83"/>
        <v>MXXIV</v>
      </c>
      <c r="C1064" s="4" t="str">
        <f t="shared" si="84"/>
        <v>MXXIV</v>
      </c>
      <c r="D1064" s="4" t="str">
        <f t="shared" si="85"/>
        <v>MXXIV</v>
      </c>
      <c r="E1064" s="4" t="str">
        <f t="shared" si="86"/>
        <v>MXXIV</v>
      </c>
      <c r="F1064" s="4" t="str">
        <f t="shared" si="87"/>
        <v>MXXIV</v>
      </c>
    </row>
    <row r="1065" spans="1:6">
      <c r="A1065">
        <v>1025</v>
      </c>
      <c r="B1065" s="4" t="str">
        <f t="shared" si="83"/>
        <v>MXXV</v>
      </c>
      <c r="C1065" s="4" t="str">
        <f t="shared" si="84"/>
        <v>MXXV</v>
      </c>
      <c r="D1065" s="4" t="str">
        <f t="shared" si="85"/>
        <v>MXXV</v>
      </c>
      <c r="E1065" s="4" t="str">
        <f t="shared" si="86"/>
        <v>MXXV</v>
      </c>
      <c r="F1065" s="4" t="str">
        <f t="shared" si="87"/>
        <v>MXXV</v>
      </c>
    </row>
    <row r="1066" spans="1:6">
      <c r="A1066">
        <v>1026</v>
      </c>
      <c r="B1066" s="4" t="str">
        <f t="shared" ref="B1066:B1129" si="88">ROMAN(A1066)</f>
        <v>MXXVI</v>
      </c>
      <c r="C1066" s="4" t="str">
        <f t="shared" ref="C1066:C1129" si="89">ROMAN($A1066,1)</f>
        <v>MXXVI</v>
      </c>
      <c r="D1066" s="4" t="str">
        <f t="shared" ref="D1066:D1129" si="90">ROMAN($A1066,2)</f>
        <v>MXXVI</v>
      </c>
      <c r="E1066" s="4" t="str">
        <f t="shared" ref="E1066:E1129" si="91">ROMAN($A1066,3)</f>
        <v>MXXVI</v>
      </c>
      <c r="F1066" s="4" t="str">
        <f t="shared" ref="F1066:F1129" si="92">ROMAN($A1066,4)</f>
        <v>MXXVI</v>
      </c>
    </row>
    <row r="1067" spans="1:6">
      <c r="A1067">
        <v>1027</v>
      </c>
      <c r="B1067" s="4" t="str">
        <f t="shared" si="88"/>
        <v>MXXVII</v>
      </c>
      <c r="C1067" s="4" t="str">
        <f t="shared" si="89"/>
        <v>MXXVII</v>
      </c>
      <c r="D1067" s="4" t="str">
        <f t="shared" si="90"/>
        <v>MXXVII</v>
      </c>
      <c r="E1067" s="4" t="str">
        <f t="shared" si="91"/>
        <v>MXXVII</v>
      </c>
      <c r="F1067" s="4" t="str">
        <f t="shared" si="92"/>
        <v>MXXVII</v>
      </c>
    </row>
    <row r="1068" spans="1:6">
      <c r="A1068">
        <v>1028</v>
      </c>
      <c r="B1068" s="4" t="str">
        <f t="shared" si="88"/>
        <v>MXXVIII</v>
      </c>
      <c r="C1068" s="4" t="str">
        <f t="shared" si="89"/>
        <v>MXXVIII</v>
      </c>
      <c r="D1068" s="4" t="str">
        <f t="shared" si="90"/>
        <v>MXXVIII</v>
      </c>
      <c r="E1068" s="4" t="str">
        <f t="shared" si="91"/>
        <v>MXXVIII</v>
      </c>
      <c r="F1068" s="4" t="str">
        <f t="shared" si="92"/>
        <v>MXXVIII</v>
      </c>
    </row>
    <row r="1069" spans="1:6">
      <c r="A1069">
        <v>1029</v>
      </c>
      <c r="B1069" s="4" t="str">
        <f t="shared" si="88"/>
        <v>MXXIX</v>
      </c>
      <c r="C1069" s="4" t="str">
        <f t="shared" si="89"/>
        <v>MXXIX</v>
      </c>
      <c r="D1069" s="4" t="str">
        <f t="shared" si="90"/>
        <v>MXXIX</v>
      </c>
      <c r="E1069" s="4" t="str">
        <f t="shared" si="91"/>
        <v>MXXIX</v>
      </c>
      <c r="F1069" s="4" t="str">
        <f t="shared" si="92"/>
        <v>MXXIX</v>
      </c>
    </row>
    <row r="1070" spans="1:6">
      <c r="A1070">
        <v>1030</v>
      </c>
      <c r="B1070" s="4" t="str">
        <f t="shared" si="88"/>
        <v>MXXX</v>
      </c>
      <c r="C1070" s="4" t="str">
        <f t="shared" si="89"/>
        <v>MXXX</v>
      </c>
      <c r="D1070" s="4" t="str">
        <f t="shared" si="90"/>
        <v>MXXX</v>
      </c>
      <c r="E1070" s="4" t="str">
        <f t="shared" si="91"/>
        <v>MXXX</v>
      </c>
      <c r="F1070" s="4" t="str">
        <f t="shared" si="92"/>
        <v>MXXX</v>
      </c>
    </row>
    <row r="1071" spans="1:6">
      <c r="A1071">
        <v>1031</v>
      </c>
      <c r="B1071" s="4" t="str">
        <f t="shared" si="88"/>
        <v>MXXXI</v>
      </c>
      <c r="C1071" s="4" t="str">
        <f t="shared" si="89"/>
        <v>MXXXI</v>
      </c>
      <c r="D1071" s="4" t="str">
        <f t="shared" si="90"/>
        <v>MXXXI</v>
      </c>
      <c r="E1071" s="4" t="str">
        <f t="shared" si="91"/>
        <v>MXXXI</v>
      </c>
      <c r="F1071" s="4" t="str">
        <f t="shared" si="92"/>
        <v>MXXXI</v>
      </c>
    </row>
    <row r="1072" spans="1:6">
      <c r="A1072">
        <v>1032</v>
      </c>
      <c r="B1072" s="4" t="str">
        <f t="shared" si="88"/>
        <v>MXXXII</v>
      </c>
      <c r="C1072" s="4" t="str">
        <f t="shared" si="89"/>
        <v>MXXXII</v>
      </c>
      <c r="D1072" s="4" t="str">
        <f t="shared" si="90"/>
        <v>MXXXII</v>
      </c>
      <c r="E1072" s="4" t="str">
        <f t="shared" si="91"/>
        <v>MXXXII</v>
      </c>
      <c r="F1072" s="4" t="str">
        <f t="shared" si="92"/>
        <v>MXXXII</v>
      </c>
    </row>
    <row r="1073" spans="1:6">
      <c r="A1073">
        <v>1033</v>
      </c>
      <c r="B1073" s="4" t="str">
        <f t="shared" si="88"/>
        <v>MXXXIII</v>
      </c>
      <c r="C1073" s="4" t="str">
        <f t="shared" si="89"/>
        <v>MXXXIII</v>
      </c>
      <c r="D1073" s="4" t="str">
        <f t="shared" si="90"/>
        <v>MXXXIII</v>
      </c>
      <c r="E1073" s="4" t="str">
        <f t="shared" si="91"/>
        <v>MXXXIII</v>
      </c>
      <c r="F1073" s="4" t="str">
        <f t="shared" si="92"/>
        <v>MXXXIII</v>
      </c>
    </row>
    <row r="1074" spans="1:6">
      <c r="A1074">
        <v>1034</v>
      </c>
      <c r="B1074" s="4" t="str">
        <f t="shared" si="88"/>
        <v>MXXXIV</v>
      </c>
      <c r="C1074" s="4" t="str">
        <f t="shared" si="89"/>
        <v>MXXXIV</v>
      </c>
      <c r="D1074" s="4" t="str">
        <f t="shared" si="90"/>
        <v>MXXXIV</v>
      </c>
      <c r="E1074" s="4" t="str">
        <f t="shared" si="91"/>
        <v>MXXXIV</v>
      </c>
      <c r="F1074" s="4" t="str">
        <f t="shared" si="92"/>
        <v>MXXXIV</v>
      </c>
    </row>
    <row r="1075" spans="1:6">
      <c r="A1075">
        <v>1035</v>
      </c>
      <c r="B1075" s="4" t="str">
        <f t="shared" si="88"/>
        <v>MXXXV</v>
      </c>
      <c r="C1075" s="4" t="str">
        <f t="shared" si="89"/>
        <v>MXXXV</v>
      </c>
      <c r="D1075" s="4" t="str">
        <f t="shared" si="90"/>
        <v>MXXXV</v>
      </c>
      <c r="E1075" s="4" t="str">
        <f t="shared" si="91"/>
        <v>MXXXV</v>
      </c>
      <c r="F1075" s="4" t="str">
        <f t="shared" si="92"/>
        <v>MXXXV</v>
      </c>
    </row>
    <row r="1076" spans="1:6">
      <c r="A1076">
        <v>1036</v>
      </c>
      <c r="B1076" s="4" t="str">
        <f t="shared" si="88"/>
        <v>MXXXVI</v>
      </c>
      <c r="C1076" s="4" t="str">
        <f t="shared" si="89"/>
        <v>MXXXVI</v>
      </c>
      <c r="D1076" s="4" t="str">
        <f t="shared" si="90"/>
        <v>MXXXVI</v>
      </c>
      <c r="E1076" s="4" t="str">
        <f t="shared" si="91"/>
        <v>MXXXVI</v>
      </c>
      <c r="F1076" s="4" t="str">
        <f t="shared" si="92"/>
        <v>MXXXVI</v>
      </c>
    </row>
    <row r="1077" spans="1:6">
      <c r="A1077">
        <v>1037</v>
      </c>
      <c r="B1077" s="4" t="str">
        <f t="shared" si="88"/>
        <v>MXXXVII</v>
      </c>
      <c r="C1077" s="4" t="str">
        <f t="shared" si="89"/>
        <v>MXXXVII</v>
      </c>
      <c r="D1077" s="4" t="str">
        <f t="shared" si="90"/>
        <v>MXXXVII</v>
      </c>
      <c r="E1077" s="4" t="str">
        <f t="shared" si="91"/>
        <v>MXXXVII</v>
      </c>
      <c r="F1077" s="4" t="str">
        <f t="shared" si="92"/>
        <v>MXXXVII</v>
      </c>
    </row>
    <row r="1078" spans="1:6">
      <c r="A1078">
        <v>1038</v>
      </c>
      <c r="B1078" s="4" t="str">
        <f t="shared" si="88"/>
        <v>MXXXVIII</v>
      </c>
      <c r="C1078" s="4" t="str">
        <f t="shared" si="89"/>
        <v>MXXXVIII</v>
      </c>
      <c r="D1078" s="4" t="str">
        <f t="shared" si="90"/>
        <v>MXXXVIII</v>
      </c>
      <c r="E1078" s="4" t="str">
        <f t="shared" si="91"/>
        <v>MXXXVIII</v>
      </c>
      <c r="F1078" s="4" t="str">
        <f t="shared" si="92"/>
        <v>MXXXVIII</v>
      </c>
    </row>
    <row r="1079" spans="1:6">
      <c r="A1079">
        <v>1039</v>
      </c>
      <c r="B1079" s="4" t="str">
        <f t="shared" si="88"/>
        <v>MXXXIX</v>
      </c>
      <c r="C1079" s="4" t="str">
        <f t="shared" si="89"/>
        <v>MXXXIX</v>
      </c>
      <c r="D1079" s="4" t="str">
        <f t="shared" si="90"/>
        <v>MXXXIX</v>
      </c>
      <c r="E1079" s="4" t="str">
        <f t="shared" si="91"/>
        <v>MXXXIX</v>
      </c>
      <c r="F1079" s="4" t="str">
        <f t="shared" si="92"/>
        <v>MXXXIX</v>
      </c>
    </row>
    <row r="1080" spans="1:6">
      <c r="A1080">
        <v>1040</v>
      </c>
      <c r="B1080" s="4" t="str">
        <f t="shared" si="88"/>
        <v>MXL</v>
      </c>
      <c r="C1080" s="4" t="str">
        <f t="shared" si="89"/>
        <v>MXL</v>
      </c>
      <c r="D1080" s="4" t="str">
        <f t="shared" si="90"/>
        <v>MXL</v>
      </c>
      <c r="E1080" s="4" t="str">
        <f t="shared" si="91"/>
        <v>MXL</v>
      </c>
      <c r="F1080" s="4" t="str">
        <f t="shared" si="92"/>
        <v>MXL</v>
      </c>
    </row>
    <row r="1081" spans="1:6">
      <c r="A1081">
        <v>1041</v>
      </c>
      <c r="B1081" s="4" t="str">
        <f t="shared" si="88"/>
        <v>MXLI</v>
      </c>
      <c r="C1081" s="4" t="str">
        <f t="shared" si="89"/>
        <v>MXLI</v>
      </c>
      <c r="D1081" s="4" t="str">
        <f t="shared" si="90"/>
        <v>MXLI</v>
      </c>
      <c r="E1081" s="4" t="str">
        <f t="shared" si="91"/>
        <v>MXLI</v>
      </c>
      <c r="F1081" s="4" t="str">
        <f t="shared" si="92"/>
        <v>MXLI</v>
      </c>
    </row>
    <row r="1082" spans="1:6">
      <c r="A1082">
        <v>1042</v>
      </c>
      <c r="B1082" s="4" t="str">
        <f t="shared" si="88"/>
        <v>MXLII</v>
      </c>
      <c r="C1082" s="4" t="str">
        <f t="shared" si="89"/>
        <v>MXLII</v>
      </c>
      <c r="D1082" s="4" t="str">
        <f t="shared" si="90"/>
        <v>MXLII</v>
      </c>
      <c r="E1082" s="4" t="str">
        <f t="shared" si="91"/>
        <v>MXLII</v>
      </c>
      <c r="F1082" s="4" t="str">
        <f t="shared" si="92"/>
        <v>MXLII</v>
      </c>
    </row>
    <row r="1083" spans="1:6">
      <c r="A1083">
        <v>1043</v>
      </c>
      <c r="B1083" s="4" t="str">
        <f t="shared" si="88"/>
        <v>MXLIII</v>
      </c>
      <c r="C1083" s="4" t="str">
        <f t="shared" si="89"/>
        <v>MXLIII</v>
      </c>
      <c r="D1083" s="4" t="str">
        <f t="shared" si="90"/>
        <v>MXLIII</v>
      </c>
      <c r="E1083" s="4" t="str">
        <f t="shared" si="91"/>
        <v>MXLIII</v>
      </c>
      <c r="F1083" s="4" t="str">
        <f t="shared" si="92"/>
        <v>MXLIII</v>
      </c>
    </row>
    <row r="1084" spans="1:6">
      <c r="A1084">
        <v>1044</v>
      </c>
      <c r="B1084" s="4" t="str">
        <f t="shared" si="88"/>
        <v>MXLIV</v>
      </c>
      <c r="C1084" s="4" t="str">
        <f t="shared" si="89"/>
        <v>MXLIV</v>
      </c>
      <c r="D1084" s="4" t="str">
        <f t="shared" si="90"/>
        <v>MXLIV</v>
      </c>
      <c r="E1084" s="4" t="str">
        <f t="shared" si="91"/>
        <v>MXLIV</v>
      </c>
      <c r="F1084" s="4" t="str">
        <f t="shared" si="92"/>
        <v>MXLIV</v>
      </c>
    </row>
    <row r="1085" spans="1:6">
      <c r="A1085">
        <v>1045</v>
      </c>
      <c r="B1085" s="4" t="str">
        <f t="shared" si="88"/>
        <v>MXLV</v>
      </c>
      <c r="C1085" s="4" t="str">
        <f t="shared" si="89"/>
        <v>MVL</v>
      </c>
      <c r="D1085" s="4" t="str">
        <f t="shared" si="90"/>
        <v>MVL</v>
      </c>
      <c r="E1085" s="4" t="str">
        <f t="shared" si="91"/>
        <v>MVL</v>
      </c>
      <c r="F1085" s="4" t="str">
        <f t="shared" si="92"/>
        <v>MVL</v>
      </c>
    </row>
    <row r="1086" spans="1:6">
      <c r="A1086">
        <v>1046</v>
      </c>
      <c r="B1086" s="4" t="str">
        <f t="shared" si="88"/>
        <v>MXLVI</v>
      </c>
      <c r="C1086" s="4" t="str">
        <f t="shared" si="89"/>
        <v>MVLI</v>
      </c>
      <c r="D1086" s="4" t="str">
        <f t="shared" si="90"/>
        <v>MVLI</v>
      </c>
      <c r="E1086" s="4" t="str">
        <f t="shared" si="91"/>
        <v>MVLI</v>
      </c>
      <c r="F1086" s="4" t="str">
        <f t="shared" si="92"/>
        <v>MVLI</v>
      </c>
    </row>
    <row r="1087" spans="1:6">
      <c r="A1087">
        <v>1047</v>
      </c>
      <c r="B1087" s="4" t="str">
        <f t="shared" si="88"/>
        <v>MXLVII</v>
      </c>
      <c r="C1087" s="4" t="str">
        <f t="shared" si="89"/>
        <v>MVLII</v>
      </c>
      <c r="D1087" s="4" t="str">
        <f t="shared" si="90"/>
        <v>MVLII</v>
      </c>
      <c r="E1087" s="4" t="str">
        <f t="shared" si="91"/>
        <v>MVLII</v>
      </c>
      <c r="F1087" s="4" t="str">
        <f t="shared" si="92"/>
        <v>MVLII</v>
      </c>
    </row>
    <row r="1088" spans="1:6">
      <c r="A1088">
        <v>1048</v>
      </c>
      <c r="B1088" s="4" t="str">
        <f t="shared" si="88"/>
        <v>MXLVIII</v>
      </c>
      <c r="C1088" s="4" t="str">
        <f t="shared" si="89"/>
        <v>MVLIII</v>
      </c>
      <c r="D1088" s="4" t="str">
        <f t="shared" si="90"/>
        <v>MVLIII</v>
      </c>
      <c r="E1088" s="4" t="str">
        <f t="shared" si="91"/>
        <v>MVLIII</v>
      </c>
      <c r="F1088" s="4" t="str">
        <f t="shared" si="92"/>
        <v>MVLIII</v>
      </c>
    </row>
    <row r="1089" spans="1:6">
      <c r="A1089">
        <v>1049</v>
      </c>
      <c r="B1089" s="4" t="str">
        <f t="shared" si="88"/>
        <v>MXLIX</v>
      </c>
      <c r="C1089" s="4" t="str">
        <f t="shared" si="89"/>
        <v>MVLIV</v>
      </c>
      <c r="D1089" s="4" t="str">
        <f t="shared" si="90"/>
        <v>MIL</v>
      </c>
      <c r="E1089" s="4" t="str">
        <f t="shared" si="91"/>
        <v>MIL</v>
      </c>
      <c r="F1089" s="4" t="str">
        <f t="shared" si="92"/>
        <v>MIL</v>
      </c>
    </row>
    <row r="1090" spans="1:6">
      <c r="A1090">
        <v>1050</v>
      </c>
      <c r="B1090" s="4" t="str">
        <f t="shared" si="88"/>
        <v>ML</v>
      </c>
      <c r="C1090" s="4" t="str">
        <f t="shared" si="89"/>
        <v>ML</v>
      </c>
      <c r="D1090" s="4" t="str">
        <f t="shared" si="90"/>
        <v>ML</v>
      </c>
      <c r="E1090" s="4" t="str">
        <f t="shared" si="91"/>
        <v>ML</v>
      </c>
      <c r="F1090" s="4" t="str">
        <f t="shared" si="92"/>
        <v>ML</v>
      </c>
    </row>
    <row r="1091" spans="1:6">
      <c r="A1091">
        <v>1051</v>
      </c>
      <c r="B1091" s="4" t="str">
        <f t="shared" si="88"/>
        <v>MLI</v>
      </c>
      <c r="C1091" s="4" t="str">
        <f t="shared" si="89"/>
        <v>MLI</v>
      </c>
      <c r="D1091" s="4" t="str">
        <f t="shared" si="90"/>
        <v>MLI</v>
      </c>
      <c r="E1091" s="4" t="str">
        <f t="shared" si="91"/>
        <v>MLI</v>
      </c>
      <c r="F1091" s="4" t="str">
        <f t="shared" si="92"/>
        <v>MLI</v>
      </c>
    </row>
    <row r="1092" spans="1:6">
      <c r="A1092">
        <v>1052</v>
      </c>
      <c r="B1092" s="4" t="str">
        <f t="shared" si="88"/>
        <v>MLII</v>
      </c>
      <c r="C1092" s="4" t="str">
        <f t="shared" si="89"/>
        <v>MLII</v>
      </c>
      <c r="D1092" s="4" t="str">
        <f t="shared" si="90"/>
        <v>MLII</v>
      </c>
      <c r="E1092" s="4" t="str">
        <f t="shared" si="91"/>
        <v>MLII</v>
      </c>
      <c r="F1092" s="4" t="str">
        <f t="shared" si="92"/>
        <v>MLII</v>
      </c>
    </row>
    <row r="1093" spans="1:6">
      <c r="A1093">
        <v>1053</v>
      </c>
      <c r="B1093" s="4" t="str">
        <f t="shared" si="88"/>
        <v>MLIII</v>
      </c>
      <c r="C1093" s="4" t="str">
        <f t="shared" si="89"/>
        <v>MLIII</v>
      </c>
      <c r="D1093" s="4" t="str">
        <f t="shared" si="90"/>
        <v>MLIII</v>
      </c>
      <c r="E1093" s="4" t="str">
        <f t="shared" si="91"/>
        <v>MLIII</v>
      </c>
      <c r="F1093" s="4" t="str">
        <f t="shared" si="92"/>
        <v>MLIII</v>
      </c>
    </row>
    <row r="1094" spans="1:6">
      <c r="A1094">
        <v>1054</v>
      </c>
      <c r="B1094" s="4" t="str">
        <f t="shared" si="88"/>
        <v>MLIV</v>
      </c>
      <c r="C1094" s="4" t="str">
        <f t="shared" si="89"/>
        <v>MLIV</v>
      </c>
      <c r="D1094" s="4" t="str">
        <f t="shared" si="90"/>
        <v>MLIV</v>
      </c>
      <c r="E1094" s="4" t="str">
        <f t="shared" si="91"/>
        <v>MLIV</v>
      </c>
      <c r="F1094" s="4" t="str">
        <f t="shared" si="92"/>
        <v>MLIV</v>
      </c>
    </row>
    <row r="1095" spans="1:6">
      <c r="A1095">
        <v>1055</v>
      </c>
      <c r="B1095" s="4" t="str">
        <f t="shared" si="88"/>
        <v>MLV</v>
      </c>
      <c r="C1095" s="4" t="str">
        <f t="shared" si="89"/>
        <v>MLV</v>
      </c>
      <c r="D1095" s="4" t="str">
        <f t="shared" si="90"/>
        <v>MLV</v>
      </c>
      <c r="E1095" s="4" t="str">
        <f t="shared" si="91"/>
        <v>MLV</v>
      </c>
      <c r="F1095" s="4" t="str">
        <f t="shared" si="92"/>
        <v>MLV</v>
      </c>
    </row>
    <row r="1096" spans="1:6">
      <c r="A1096">
        <v>1056</v>
      </c>
      <c r="B1096" s="4" t="str">
        <f t="shared" si="88"/>
        <v>MLVI</v>
      </c>
      <c r="C1096" s="4" t="str">
        <f t="shared" si="89"/>
        <v>MLVI</v>
      </c>
      <c r="D1096" s="4" t="str">
        <f t="shared" si="90"/>
        <v>MLVI</v>
      </c>
      <c r="E1096" s="4" t="str">
        <f t="shared" si="91"/>
        <v>MLVI</v>
      </c>
      <c r="F1096" s="4" t="str">
        <f t="shared" si="92"/>
        <v>MLVI</v>
      </c>
    </row>
    <row r="1097" spans="1:6">
      <c r="A1097">
        <v>1057</v>
      </c>
      <c r="B1097" s="4" t="str">
        <f t="shared" si="88"/>
        <v>MLVII</v>
      </c>
      <c r="C1097" s="4" t="str">
        <f t="shared" si="89"/>
        <v>MLVII</v>
      </c>
      <c r="D1097" s="4" t="str">
        <f t="shared" si="90"/>
        <v>MLVII</v>
      </c>
      <c r="E1097" s="4" t="str">
        <f t="shared" si="91"/>
        <v>MLVII</v>
      </c>
      <c r="F1097" s="4" t="str">
        <f t="shared" si="92"/>
        <v>MLVII</v>
      </c>
    </row>
    <row r="1098" spans="1:6">
      <c r="A1098">
        <v>1058</v>
      </c>
      <c r="B1098" s="4" t="str">
        <f t="shared" si="88"/>
        <v>MLVIII</v>
      </c>
      <c r="C1098" s="4" t="str">
        <f t="shared" si="89"/>
        <v>MLVIII</v>
      </c>
      <c r="D1098" s="4" t="str">
        <f t="shared" si="90"/>
        <v>MLVIII</v>
      </c>
      <c r="E1098" s="4" t="str">
        <f t="shared" si="91"/>
        <v>MLVIII</v>
      </c>
      <c r="F1098" s="4" t="str">
        <f t="shared" si="92"/>
        <v>MLVIII</v>
      </c>
    </row>
    <row r="1099" spans="1:6">
      <c r="A1099">
        <v>1059</v>
      </c>
      <c r="B1099" s="4" t="str">
        <f t="shared" si="88"/>
        <v>MLIX</v>
      </c>
      <c r="C1099" s="4" t="str">
        <f t="shared" si="89"/>
        <v>MLIX</v>
      </c>
      <c r="D1099" s="4" t="str">
        <f t="shared" si="90"/>
        <v>MLIX</v>
      </c>
      <c r="E1099" s="4" t="str">
        <f t="shared" si="91"/>
        <v>MLIX</v>
      </c>
      <c r="F1099" s="4" t="str">
        <f t="shared" si="92"/>
        <v>MLIX</v>
      </c>
    </row>
    <row r="1100" spans="1:6">
      <c r="A1100">
        <v>1060</v>
      </c>
      <c r="B1100" s="4" t="str">
        <f t="shared" si="88"/>
        <v>MLX</v>
      </c>
      <c r="C1100" s="4" t="str">
        <f t="shared" si="89"/>
        <v>MLX</v>
      </c>
      <c r="D1100" s="4" t="str">
        <f t="shared" si="90"/>
        <v>MLX</v>
      </c>
      <c r="E1100" s="4" t="str">
        <f t="shared" si="91"/>
        <v>MLX</v>
      </c>
      <c r="F1100" s="4" t="str">
        <f t="shared" si="92"/>
        <v>MLX</v>
      </c>
    </row>
    <row r="1101" spans="1:6">
      <c r="A1101">
        <v>1061</v>
      </c>
      <c r="B1101" s="4" t="str">
        <f t="shared" si="88"/>
        <v>MLXI</v>
      </c>
      <c r="C1101" s="4" t="str">
        <f t="shared" si="89"/>
        <v>MLXI</v>
      </c>
      <c r="D1101" s="4" t="str">
        <f t="shared" si="90"/>
        <v>MLXI</v>
      </c>
      <c r="E1101" s="4" t="str">
        <f t="shared" si="91"/>
        <v>MLXI</v>
      </c>
      <c r="F1101" s="4" t="str">
        <f t="shared" si="92"/>
        <v>MLXI</v>
      </c>
    </row>
    <row r="1102" spans="1:6">
      <c r="A1102">
        <v>1062</v>
      </c>
      <c r="B1102" s="4" t="str">
        <f t="shared" si="88"/>
        <v>MLXII</v>
      </c>
      <c r="C1102" s="4" t="str">
        <f t="shared" si="89"/>
        <v>MLXII</v>
      </c>
      <c r="D1102" s="4" t="str">
        <f t="shared" si="90"/>
        <v>MLXII</v>
      </c>
      <c r="E1102" s="4" t="str">
        <f t="shared" si="91"/>
        <v>MLXII</v>
      </c>
      <c r="F1102" s="4" t="str">
        <f t="shared" si="92"/>
        <v>MLXII</v>
      </c>
    </row>
    <row r="1103" spans="1:6">
      <c r="A1103">
        <v>1063</v>
      </c>
      <c r="B1103" s="4" t="str">
        <f t="shared" si="88"/>
        <v>MLXIII</v>
      </c>
      <c r="C1103" s="4" t="str">
        <f t="shared" si="89"/>
        <v>MLXIII</v>
      </c>
      <c r="D1103" s="4" t="str">
        <f t="shared" si="90"/>
        <v>MLXIII</v>
      </c>
      <c r="E1103" s="4" t="str">
        <f t="shared" si="91"/>
        <v>MLXIII</v>
      </c>
      <c r="F1103" s="4" t="str">
        <f t="shared" si="92"/>
        <v>MLXIII</v>
      </c>
    </row>
    <row r="1104" spans="1:6">
      <c r="A1104">
        <v>1064</v>
      </c>
      <c r="B1104" s="4" t="str">
        <f t="shared" si="88"/>
        <v>MLXIV</v>
      </c>
      <c r="C1104" s="4" t="str">
        <f t="shared" si="89"/>
        <v>MLXIV</v>
      </c>
      <c r="D1104" s="4" t="str">
        <f t="shared" si="90"/>
        <v>MLXIV</v>
      </c>
      <c r="E1104" s="4" t="str">
        <f t="shared" si="91"/>
        <v>MLXIV</v>
      </c>
      <c r="F1104" s="4" t="str">
        <f t="shared" si="92"/>
        <v>MLXIV</v>
      </c>
    </row>
    <row r="1105" spans="1:6">
      <c r="A1105">
        <v>1065</v>
      </c>
      <c r="B1105" s="4" t="str">
        <f t="shared" si="88"/>
        <v>MLXV</v>
      </c>
      <c r="C1105" s="4" t="str">
        <f t="shared" si="89"/>
        <v>MLXV</v>
      </c>
      <c r="D1105" s="4" t="str">
        <f t="shared" si="90"/>
        <v>MLXV</v>
      </c>
      <c r="E1105" s="4" t="str">
        <f t="shared" si="91"/>
        <v>MLXV</v>
      </c>
      <c r="F1105" s="4" t="str">
        <f t="shared" si="92"/>
        <v>MLXV</v>
      </c>
    </row>
    <row r="1106" spans="1:6">
      <c r="A1106">
        <v>1066</v>
      </c>
      <c r="B1106" s="4" t="str">
        <f t="shared" si="88"/>
        <v>MLXVI</v>
      </c>
      <c r="C1106" s="4" t="str">
        <f t="shared" si="89"/>
        <v>MLXVI</v>
      </c>
      <c r="D1106" s="4" t="str">
        <f t="shared" si="90"/>
        <v>MLXVI</v>
      </c>
      <c r="E1106" s="4" t="str">
        <f t="shared" si="91"/>
        <v>MLXVI</v>
      </c>
      <c r="F1106" s="4" t="str">
        <f t="shared" si="92"/>
        <v>MLXVI</v>
      </c>
    </row>
    <row r="1107" spans="1:6">
      <c r="A1107">
        <v>1067</v>
      </c>
      <c r="B1107" s="4" t="str">
        <f t="shared" si="88"/>
        <v>MLXVII</v>
      </c>
      <c r="C1107" s="4" t="str">
        <f t="shared" si="89"/>
        <v>MLXVII</v>
      </c>
      <c r="D1107" s="4" t="str">
        <f t="shared" si="90"/>
        <v>MLXVII</v>
      </c>
      <c r="E1107" s="4" t="str">
        <f t="shared" si="91"/>
        <v>MLXVII</v>
      </c>
      <c r="F1107" s="4" t="str">
        <f t="shared" si="92"/>
        <v>MLXVII</v>
      </c>
    </row>
    <row r="1108" spans="1:6">
      <c r="A1108">
        <v>1068</v>
      </c>
      <c r="B1108" s="4" t="str">
        <f t="shared" si="88"/>
        <v>MLXVIII</v>
      </c>
      <c r="C1108" s="4" t="str">
        <f t="shared" si="89"/>
        <v>MLXVIII</v>
      </c>
      <c r="D1108" s="4" t="str">
        <f t="shared" si="90"/>
        <v>MLXVIII</v>
      </c>
      <c r="E1108" s="4" t="str">
        <f t="shared" si="91"/>
        <v>MLXVIII</v>
      </c>
      <c r="F1108" s="4" t="str">
        <f t="shared" si="92"/>
        <v>MLXVIII</v>
      </c>
    </row>
    <row r="1109" spans="1:6">
      <c r="A1109">
        <v>1069</v>
      </c>
      <c r="B1109" s="4" t="str">
        <f t="shared" si="88"/>
        <v>MLXIX</v>
      </c>
      <c r="C1109" s="4" t="str">
        <f t="shared" si="89"/>
        <v>MLXIX</v>
      </c>
      <c r="D1109" s="4" t="str">
        <f t="shared" si="90"/>
        <v>MLXIX</v>
      </c>
      <c r="E1109" s="4" t="str">
        <f t="shared" si="91"/>
        <v>MLXIX</v>
      </c>
      <c r="F1109" s="4" t="str">
        <f t="shared" si="92"/>
        <v>MLXIX</v>
      </c>
    </row>
    <row r="1110" spans="1:6">
      <c r="A1110">
        <v>1070</v>
      </c>
      <c r="B1110" s="4" t="str">
        <f t="shared" si="88"/>
        <v>MLXX</v>
      </c>
      <c r="C1110" s="4" t="str">
        <f t="shared" si="89"/>
        <v>MLXX</v>
      </c>
      <c r="D1110" s="4" t="str">
        <f t="shared" si="90"/>
        <v>MLXX</v>
      </c>
      <c r="E1110" s="4" t="str">
        <f t="shared" si="91"/>
        <v>MLXX</v>
      </c>
      <c r="F1110" s="4" t="str">
        <f t="shared" si="92"/>
        <v>MLXX</v>
      </c>
    </row>
    <row r="1111" spans="1:6">
      <c r="A1111">
        <v>1071</v>
      </c>
      <c r="B1111" s="4" t="str">
        <f t="shared" si="88"/>
        <v>MLXXI</v>
      </c>
      <c r="C1111" s="4" t="str">
        <f t="shared" si="89"/>
        <v>MLXXI</v>
      </c>
      <c r="D1111" s="4" t="str">
        <f t="shared" si="90"/>
        <v>MLXXI</v>
      </c>
      <c r="E1111" s="4" t="str">
        <f t="shared" si="91"/>
        <v>MLXXI</v>
      </c>
      <c r="F1111" s="4" t="str">
        <f t="shared" si="92"/>
        <v>MLXXI</v>
      </c>
    </row>
    <row r="1112" spans="1:6">
      <c r="A1112">
        <v>1072</v>
      </c>
      <c r="B1112" s="4" t="str">
        <f t="shared" si="88"/>
        <v>MLXXII</v>
      </c>
      <c r="C1112" s="4" t="str">
        <f t="shared" si="89"/>
        <v>MLXXII</v>
      </c>
      <c r="D1112" s="4" t="str">
        <f t="shared" si="90"/>
        <v>MLXXII</v>
      </c>
      <c r="E1112" s="4" t="str">
        <f t="shared" si="91"/>
        <v>MLXXII</v>
      </c>
      <c r="F1112" s="4" t="str">
        <f t="shared" si="92"/>
        <v>MLXXII</v>
      </c>
    </row>
    <row r="1113" spans="1:6">
      <c r="A1113">
        <v>1073</v>
      </c>
      <c r="B1113" s="4" t="str">
        <f t="shared" si="88"/>
        <v>MLXXIII</v>
      </c>
      <c r="C1113" s="4" t="str">
        <f t="shared" si="89"/>
        <v>MLXXIII</v>
      </c>
      <c r="D1113" s="4" t="str">
        <f t="shared" si="90"/>
        <v>MLXXIII</v>
      </c>
      <c r="E1113" s="4" t="str">
        <f t="shared" si="91"/>
        <v>MLXXIII</v>
      </c>
      <c r="F1113" s="4" t="str">
        <f t="shared" si="92"/>
        <v>MLXXIII</v>
      </c>
    </row>
    <row r="1114" spans="1:6">
      <c r="A1114">
        <v>1074</v>
      </c>
      <c r="B1114" s="4" t="str">
        <f t="shared" si="88"/>
        <v>MLXXIV</v>
      </c>
      <c r="C1114" s="4" t="str">
        <f t="shared" si="89"/>
        <v>MLXXIV</v>
      </c>
      <c r="D1114" s="4" t="str">
        <f t="shared" si="90"/>
        <v>MLXXIV</v>
      </c>
      <c r="E1114" s="4" t="str">
        <f t="shared" si="91"/>
        <v>MLXXIV</v>
      </c>
      <c r="F1114" s="4" t="str">
        <f t="shared" si="92"/>
        <v>MLXXIV</v>
      </c>
    </row>
    <row r="1115" spans="1:6">
      <c r="A1115">
        <v>1075</v>
      </c>
      <c r="B1115" s="4" t="str">
        <f t="shared" si="88"/>
        <v>MLXXV</v>
      </c>
      <c r="C1115" s="4" t="str">
        <f t="shared" si="89"/>
        <v>MLXXV</v>
      </c>
      <c r="D1115" s="4" t="str">
        <f t="shared" si="90"/>
        <v>MLXXV</v>
      </c>
      <c r="E1115" s="4" t="str">
        <f t="shared" si="91"/>
        <v>MLXXV</v>
      </c>
      <c r="F1115" s="4" t="str">
        <f t="shared" si="92"/>
        <v>MLXXV</v>
      </c>
    </row>
    <row r="1116" spans="1:6">
      <c r="A1116">
        <v>1076</v>
      </c>
      <c r="B1116" s="4" t="str">
        <f t="shared" si="88"/>
        <v>MLXXVI</v>
      </c>
      <c r="C1116" s="4" t="str">
        <f t="shared" si="89"/>
        <v>MLXXVI</v>
      </c>
      <c r="D1116" s="4" t="str">
        <f t="shared" si="90"/>
        <v>MLXXVI</v>
      </c>
      <c r="E1116" s="4" t="str">
        <f t="shared" si="91"/>
        <v>MLXXVI</v>
      </c>
      <c r="F1116" s="4" t="str">
        <f t="shared" si="92"/>
        <v>MLXXVI</v>
      </c>
    </row>
    <row r="1117" spans="1:6">
      <c r="A1117">
        <v>1077</v>
      </c>
      <c r="B1117" s="4" t="str">
        <f t="shared" si="88"/>
        <v>MLXXVII</v>
      </c>
      <c r="C1117" s="4" t="str">
        <f t="shared" si="89"/>
        <v>MLXXVII</v>
      </c>
      <c r="D1117" s="4" t="str">
        <f t="shared" si="90"/>
        <v>MLXXVII</v>
      </c>
      <c r="E1117" s="4" t="str">
        <f t="shared" si="91"/>
        <v>MLXXVII</v>
      </c>
      <c r="F1117" s="4" t="str">
        <f t="shared" si="92"/>
        <v>MLXXVII</v>
      </c>
    </row>
    <row r="1118" spans="1:6">
      <c r="A1118">
        <v>1078</v>
      </c>
      <c r="B1118" s="4" t="str">
        <f t="shared" si="88"/>
        <v>MLXXVIII</v>
      </c>
      <c r="C1118" s="4" t="str">
        <f t="shared" si="89"/>
        <v>MLXXVIII</v>
      </c>
      <c r="D1118" s="4" t="str">
        <f t="shared" si="90"/>
        <v>MLXXVIII</v>
      </c>
      <c r="E1118" s="4" t="str">
        <f t="shared" si="91"/>
        <v>MLXXVIII</v>
      </c>
      <c r="F1118" s="4" t="str">
        <f t="shared" si="92"/>
        <v>MLXXVIII</v>
      </c>
    </row>
    <row r="1119" spans="1:6">
      <c r="A1119">
        <v>1079</v>
      </c>
      <c r="B1119" s="4" t="str">
        <f t="shared" si="88"/>
        <v>MLXXIX</v>
      </c>
      <c r="C1119" s="4" t="str">
        <f t="shared" si="89"/>
        <v>MLXXIX</v>
      </c>
      <c r="D1119" s="4" t="str">
        <f t="shared" si="90"/>
        <v>MLXXIX</v>
      </c>
      <c r="E1119" s="4" t="str">
        <f t="shared" si="91"/>
        <v>MLXXIX</v>
      </c>
      <c r="F1119" s="4" t="str">
        <f t="shared" si="92"/>
        <v>MLXXIX</v>
      </c>
    </row>
    <row r="1120" spans="1:6">
      <c r="A1120">
        <v>1080</v>
      </c>
      <c r="B1120" s="4" t="str">
        <f t="shared" si="88"/>
        <v>MLXXX</v>
      </c>
      <c r="C1120" s="4" t="str">
        <f t="shared" si="89"/>
        <v>MLXXX</v>
      </c>
      <c r="D1120" s="4" t="str">
        <f t="shared" si="90"/>
        <v>MLXXX</v>
      </c>
      <c r="E1120" s="4" t="str">
        <f t="shared" si="91"/>
        <v>MLXXX</v>
      </c>
      <c r="F1120" s="4" t="str">
        <f t="shared" si="92"/>
        <v>MLXXX</v>
      </c>
    </row>
    <row r="1121" spans="1:6">
      <c r="A1121">
        <v>1081</v>
      </c>
      <c r="B1121" s="4" t="str">
        <f t="shared" si="88"/>
        <v>MLXXXI</v>
      </c>
      <c r="C1121" s="4" t="str">
        <f t="shared" si="89"/>
        <v>MLXXXI</v>
      </c>
      <c r="D1121" s="4" t="str">
        <f t="shared" si="90"/>
        <v>MLXXXI</v>
      </c>
      <c r="E1121" s="4" t="str">
        <f t="shared" si="91"/>
        <v>MLXXXI</v>
      </c>
      <c r="F1121" s="4" t="str">
        <f t="shared" si="92"/>
        <v>MLXXXI</v>
      </c>
    </row>
    <row r="1122" spans="1:6">
      <c r="A1122">
        <v>1082</v>
      </c>
      <c r="B1122" s="4" t="str">
        <f t="shared" si="88"/>
        <v>MLXXXII</v>
      </c>
      <c r="C1122" s="4" t="str">
        <f t="shared" si="89"/>
        <v>MLXXXII</v>
      </c>
      <c r="D1122" s="4" t="str">
        <f t="shared" si="90"/>
        <v>MLXXXII</v>
      </c>
      <c r="E1122" s="4" t="str">
        <f t="shared" si="91"/>
        <v>MLXXXII</v>
      </c>
      <c r="F1122" s="4" t="str">
        <f t="shared" si="92"/>
        <v>MLXXXII</v>
      </c>
    </row>
    <row r="1123" spans="1:6">
      <c r="A1123">
        <v>1083</v>
      </c>
      <c r="B1123" s="4" t="str">
        <f t="shared" si="88"/>
        <v>MLXXXIII</v>
      </c>
      <c r="C1123" s="4" t="str">
        <f t="shared" si="89"/>
        <v>MLXXXIII</v>
      </c>
      <c r="D1123" s="4" t="str">
        <f t="shared" si="90"/>
        <v>MLXXXIII</v>
      </c>
      <c r="E1123" s="4" t="str">
        <f t="shared" si="91"/>
        <v>MLXXXIII</v>
      </c>
      <c r="F1123" s="4" t="str">
        <f t="shared" si="92"/>
        <v>MLXXXIII</v>
      </c>
    </row>
    <row r="1124" spans="1:6">
      <c r="A1124">
        <v>1084</v>
      </c>
      <c r="B1124" s="4" t="str">
        <f t="shared" si="88"/>
        <v>MLXXXIV</v>
      </c>
      <c r="C1124" s="4" t="str">
        <f t="shared" si="89"/>
        <v>MLXXXIV</v>
      </c>
      <c r="D1124" s="4" t="str">
        <f t="shared" si="90"/>
        <v>MLXXXIV</v>
      </c>
      <c r="E1124" s="4" t="str">
        <f t="shared" si="91"/>
        <v>MLXXXIV</v>
      </c>
      <c r="F1124" s="4" t="str">
        <f t="shared" si="92"/>
        <v>MLXXXIV</v>
      </c>
    </row>
    <row r="1125" spans="1:6">
      <c r="A1125">
        <v>1085</v>
      </c>
      <c r="B1125" s="4" t="str">
        <f t="shared" si="88"/>
        <v>MLXXXV</v>
      </c>
      <c r="C1125" s="4" t="str">
        <f t="shared" si="89"/>
        <v>MLXXXV</v>
      </c>
      <c r="D1125" s="4" t="str">
        <f t="shared" si="90"/>
        <v>MLXXXV</v>
      </c>
      <c r="E1125" s="4" t="str">
        <f t="shared" si="91"/>
        <v>MLXXXV</v>
      </c>
      <c r="F1125" s="4" t="str">
        <f t="shared" si="92"/>
        <v>MLXXXV</v>
      </c>
    </row>
    <row r="1126" spans="1:6">
      <c r="A1126">
        <v>1086</v>
      </c>
      <c r="B1126" s="4" t="str">
        <f t="shared" si="88"/>
        <v>MLXXXVI</v>
      </c>
      <c r="C1126" s="4" t="str">
        <f t="shared" si="89"/>
        <v>MLXXXVI</v>
      </c>
      <c r="D1126" s="4" t="str">
        <f t="shared" si="90"/>
        <v>MLXXXVI</v>
      </c>
      <c r="E1126" s="4" t="str">
        <f t="shared" si="91"/>
        <v>MLXXXVI</v>
      </c>
      <c r="F1126" s="4" t="str">
        <f t="shared" si="92"/>
        <v>MLXXXVI</v>
      </c>
    </row>
    <row r="1127" spans="1:6">
      <c r="A1127">
        <v>1087</v>
      </c>
      <c r="B1127" s="4" t="str">
        <f t="shared" si="88"/>
        <v>MLXXXVII</v>
      </c>
      <c r="C1127" s="4" t="str">
        <f t="shared" si="89"/>
        <v>MLXXXVII</v>
      </c>
      <c r="D1127" s="4" t="str">
        <f t="shared" si="90"/>
        <v>MLXXXVII</v>
      </c>
      <c r="E1127" s="4" t="str">
        <f t="shared" si="91"/>
        <v>MLXXXVII</v>
      </c>
      <c r="F1127" s="4" t="str">
        <f t="shared" si="92"/>
        <v>MLXXXVII</v>
      </c>
    </row>
    <row r="1128" spans="1:6">
      <c r="A1128">
        <v>1088</v>
      </c>
      <c r="B1128" s="4" t="str">
        <f t="shared" si="88"/>
        <v>MLXXXVIII</v>
      </c>
      <c r="C1128" s="4" t="str">
        <f t="shared" si="89"/>
        <v>MLXXXVIII</v>
      </c>
      <c r="D1128" s="4" t="str">
        <f t="shared" si="90"/>
        <v>MLXXXVIII</v>
      </c>
      <c r="E1128" s="4" t="str">
        <f t="shared" si="91"/>
        <v>MLXXXVIII</v>
      </c>
      <c r="F1128" s="4" t="str">
        <f t="shared" si="92"/>
        <v>MLXXXVIII</v>
      </c>
    </row>
    <row r="1129" spans="1:6">
      <c r="A1129">
        <v>1089</v>
      </c>
      <c r="B1129" s="4" t="str">
        <f t="shared" si="88"/>
        <v>MLXXXIX</v>
      </c>
      <c r="C1129" s="4" t="str">
        <f t="shared" si="89"/>
        <v>MLXXXIX</v>
      </c>
      <c r="D1129" s="4" t="str">
        <f t="shared" si="90"/>
        <v>MLXXXIX</v>
      </c>
      <c r="E1129" s="4" t="str">
        <f t="shared" si="91"/>
        <v>MLXXXIX</v>
      </c>
      <c r="F1129" s="4" t="str">
        <f t="shared" si="92"/>
        <v>MLXXXIX</v>
      </c>
    </row>
    <row r="1130" spans="1:6">
      <c r="A1130">
        <v>1090</v>
      </c>
      <c r="B1130" s="4" t="str">
        <f t="shared" ref="B1130:B1193" si="93">ROMAN(A1130)</f>
        <v>MXC</v>
      </c>
      <c r="C1130" s="4" t="str">
        <f t="shared" ref="C1130:C1193" si="94">ROMAN($A1130,1)</f>
        <v>MXC</v>
      </c>
      <c r="D1130" s="4" t="str">
        <f t="shared" ref="D1130:D1193" si="95">ROMAN($A1130,2)</f>
        <v>MXC</v>
      </c>
      <c r="E1130" s="4" t="str">
        <f t="shared" ref="E1130:E1193" si="96">ROMAN($A1130,3)</f>
        <v>MXC</v>
      </c>
      <c r="F1130" s="4" t="str">
        <f t="shared" ref="F1130:F1193" si="97">ROMAN($A1130,4)</f>
        <v>MXC</v>
      </c>
    </row>
    <row r="1131" spans="1:6">
      <c r="A1131">
        <v>1091</v>
      </c>
      <c r="B1131" s="4" t="str">
        <f t="shared" si="93"/>
        <v>MXCI</v>
      </c>
      <c r="C1131" s="4" t="str">
        <f t="shared" si="94"/>
        <v>MXCI</v>
      </c>
      <c r="D1131" s="4" t="str">
        <f t="shared" si="95"/>
        <v>MXCI</v>
      </c>
      <c r="E1131" s="4" t="str">
        <f t="shared" si="96"/>
        <v>MXCI</v>
      </c>
      <c r="F1131" s="4" t="str">
        <f t="shared" si="97"/>
        <v>MXCI</v>
      </c>
    </row>
    <row r="1132" spans="1:6">
      <c r="A1132">
        <v>1092</v>
      </c>
      <c r="B1132" s="4" t="str">
        <f t="shared" si="93"/>
        <v>MXCII</v>
      </c>
      <c r="C1132" s="4" t="str">
        <f t="shared" si="94"/>
        <v>MXCII</v>
      </c>
      <c r="D1132" s="4" t="str">
        <f t="shared" si="95"/>
        <v>MXCII</v>
      </c>
      <c r="E1132" s="4" t="str">
        <f t="shared" si="96"/>
        <v>MXCII</v>
      </c>
      <c r="F1132" s="4" t="str">
        <f t="shared" si="97"/>
        <v>MXCII</v>
      </c>
    </row>
    <row r="1133" spans="1:6">
      <c r="A1133">
        <v>1093</v>
      </c>
      <c r="B1133" s="4" t="str">
        <f t="shared" si="93"/>
        <v>MXCIII</v>
      </c>
      <c r="C1133" s="4" t="str">
        <f t="shared" si="94"/>
        <v>MXCIII</v>
      </c>
      <c r="D1133" s="4" t="str">
        <f t="shared" si="95"/>
        <v>MXCIII</v>
      </c>
      <c r="E1133" s="4" t="str">
        <f t="shared" si="96"/>
        <v>MXCIII</v>
      </c>
      <c r="F1133" s="4" t="str">
        <f t="shared" si="97"/>
        <v>MXCIII</v>
      </c>
    </row>
    <row r="1134" spans="1:6">
      <c r="A1134">
        <v>1094</v>
      </c>
      <c r="B1134" s="4" t="str">
        <f t="shared" si="93"/>
        <v>MXCIV</v>
      </c>
      <c r="C1134" s="4" t="str">
        <f t="shared" si="94"/>
        <v>MXCIV</v>
      </c>
      <c r="D1134" s="4" t="str">
        <f t="shared" si="95"/>
        <v>MXCIV</v>
      </c>
      <c r="E1134" s="4" t="str">
        <f t="shared" si="96"/>
        <v>MXCIV</v>
      </c>
      <c r="F1134" s="4" t="str">
        <f t="shared" si="97"/>
        <v>MXCIV</v>
      </c>
    </row>
    <row r="1135" spans="1:6">
      <c r="A1135">
        <v>1095</v>
      </c>
      <c r="B1135" s="4" t="str">
        <f t="shared" si="93"/>
        <v>MXCV</v>
      </c>
      <c r="C1135" s="4" t="str">
        <f t="shared" si="94"/>
        <v>MVC</v>
      </c>
      <c r="D1135" s="4" t="str">
        <f t="shared" si="95"/>
        <v>MVC</v>
      </c>
      <c r="E1135" s="4" t="str">
        <f t="shared" si="96"/>
        <v>MVC</v>
      </c>
      <c r="F1135" s="4" t="str">
        <f t="shared" si="97"/>
        <v>MVC</v>
      </c>
    </row>
    <row r="1136" spans="1:6">
      <c r="A1136">
        <v>1096</v>
      </c>
      <c r="B1136" s="4" t="str">
        <f t="shared" si="93"/>
        <v>MXCVI</v>
      </c>
      <c r="C1136" s="4" t="str">
        <f t="shared" si="94"/>
        <v>MVCI</v>
      </c>
      <c r="D1136" s="4" t="str">
        <f t="shared" si="95"/>
        <v>MVCI</v>
      </c>
      <c r="E1136" s="4" t="str">
        <f t="shared" si="96"/>
        <v>MVCI</v>
      </c>
      <c r="F1136" s="4" t="str">
        <f t="shared" si="97"/>
        <v>MVCI</v>
      </c>
    </row>
    <row r="1137" spans="1:6">
      <c r="A1137">
        <v>1097</v>
      </c>
      <c r="B1137" s="4" t="str">
        <f t="shared" si="93"/>
        <v>MXCVII</v>
      </c>
      <c r="C1137" s="4" t="str">
        <f t="shared" si="94"/>
        <v>MVCII</v>
      </c>
      <c r="D1137" s="4" t="str">
        <f t="shared" si="95"/>
        <v>MVCII</v>
      </c>
      <c r="E1137" s="4" t="str">
        <f t="shared" si="96"/>
        <v>MVCII</v>
      </c>
      <c r="F1137" s="4" t="str">
        <f t="shared" si="97"/>
        <v>MVCII</v>
      </c>
    </row>
    <row r="1138" spans="1:6">
      <c r="A1138">
        <v>1098</v>
      </c>
      <c r="B1138" s="4" t="str">
        <f t="shared" si="93"/>
        <v>MXCVIII</v>
      </c>
      <c r="C1138" s="4" t="str">
        <f t="shared" si="94"/>
        <v>MVCIII</v>
      </c>
      <c r="D1138" s="4" t="str">
        <f t="shared" si="95"/>
        <v>MVCIII</v>
      </c>
      <c r="E1138" s="4" t="str">
        <f t="shared" si="96"/>
        <v>MVCIII</v>
      </c>
      <c r="F1138" s="4" t="str">
        <f t="shared" si="97"/>
        <v>MVCIII</v>
      </c>
    </row>
    <row r="1139" spans="1:6">
      <c r="A1139">
        <v>1099</v>
      </c>
      <c r="B1139" s="4" t="str">
        <f t="shared" si="93"/>
        <v>MXCIX</v>
      </c>
      <c r="C1139" s="4" t="str">
        <f t="shared" si="94"/>
        <v>MVCIV</v>
      </c>
      <c r="D1139" s="4" t="str">
        <f t="shared" si="95"/>
        <v>MIC</v>
      </c>
      <c r="E1139" s="4" t="str">
        <f t="shared" si="96"/>
        <v>MIC</v>
      </c>
      <c r="F1139" s="4" t="str">
        <f t="shared" si="97"/>
        <v>MIC</v>
      </c>
    </row>
    <row r="1140" spans="1:6">
      <c r="A1140">
        <v>1100</v>
      </c>
      <c r="B1140" s="4" t="str">
        <f t="shared" si="93"/>
        <v>MC</v>
      </c>
      <c r="C1140" s="4" t="str">
        <f t="shared" si="94"/>
        <v>MC</v>
      </c>
      <c r="D1140" s="4" t="str">
        <f t="shared" si="95"/>
        <v>MC</v>
      </c>
      <c r="E1140" s="4" t="str">
        <f t="shared" si="96"/>
        <v>MC</v>
      </c>
      <c r="F1140" s="4" t="str">
        <f t="shared" si="97"/>
        <v>MC</v>
      </c>
    </row>
    <row r="1141" spans="1:6">
      <c r="A1141">
        <v>1101</v>
      </c>
      <c r="B1141" s="4" t="str">
        <f t="shared" si="93"/>
        <v>MCI</v>
      </c>
      <c r="C1141" s="4" t="str">
        <f t="shared" si="94"/>
        <v>MCI</v>
      </c>
      <c r="D1141" s="4" t="str">
        <f t="shared" si="95"/>
        <v>MCI</v>
      </c>
      <c r="E1141" s="4" t="str">
        <f t="shared" si="96"/>
        <v>MCI</v>
      </c>
      <c r="F1141" s="4" t="str">
        <f t="shared" si="97"/>
        <v>MCI</v>
      </c>
    </row>
    <row r="1142" spans="1:6">
      <c r="A1142">
        <v>1102</v>
      </c>
      <c r="B1142" s="4" t="str">
        <f t="shared" si="93"/>
        <v>MCII</v>
      </c>
      <c r="C1142" s="4" t="str">
        <f t="shared" si="94"/>
        <v>MCII</v>
      </c>
      <c r="D1142" s="4" t="str">
        <f t="shared" si="95"/>
        <v>MCII</v>
      </c>
      <c r="E1142" s="4" t="str">
        <f t="shared" si="96"/>
        <v>MCII</v>
      </c>
      <c r="F1142" s="4" t="str">
        <f t="shared" si="97"/>
        <v>MCII</v>
      </c>
    </row>
    <row r="1143" spans="1:6">
      <c r="A1143">
        <v>1103</v>
      </c>
      <c r="B1143" s="4" t="str">
        <f t="shared" si="93"/>
        <v>MCIII</v>
      </c>
      <c r="C1143" s="4" t="str">
        <f t="shared" si="94"/>
        <v>MCIII</v>
      </c>
      <c r="D1143" s="4" t="str">
        <f t="shared" si="95"/>
        <v>MCIII</v>
      </c>
      <c r="E1143" s="4" t="str">
        <f t="shared" si="96"/>
        <v>MCIII</v>
      </c>
      <c r="F1143" s="4" t="str">
        <f t="shared" si="97"/>
        <v>MCIII</v>
      </c>
    </row>
    <row r="1144" spans="1:6">
      <c r="A1144">
        <v>1104</v>
      </c>
      <c r="B1144" s="4" t="str">
        <f t="shared" si="93"/>
        <v>MCIV</v>
      </c>
      <c r="C1144" s="4" t="str">
        <f t="shared" si="94"/>
        <v>MCIV</v>
      </c>
      <c r="D1144" s="4" t="str">
        <f t="shared" si="95"/>
        <v>MCIV</v>
      </c>
      <c r="E1144" s="4" t="str">
        <f t="shared" si="96"/>
        <v>MCIV</v>
      </c>
      <c r="F1144" s="4" t="str">
        <f t="shared" si="97"/>
        <v>MCIV</v>
      </c>
    </row>
    <row r="1145" spans="1:6">
      <c r="A1145">
        <v>1105</v>
      </c>
      <c r="B1145" s="4" t="str">
        <f t="shared" si="93"/>
        <v>MCV</v>
      </c>
      <c r="C1145" s="4" t="str">
        <f t="shared" si="94"/>
        <v>MCV</v>
      </c>
      <c r="D1145" s="4" t="str">
        <f t="shared" si="95"/>
        <v>MCV</v>
      </c>
      <c r="E1145" s="4" t="str">
        <f t="shared" si="96"/>
        <v>MCV</v>
      </c>
      <c r="F1145" s="4" t="str">
        <f t="shared" si="97"/>
        <v>MCV</v>
      </c>
    </row>
    <row r="1146" spans="1:6">
      <c r="A1146">
        <v>1106</v>
      </c>
      <c r="B1146" s="4" t="str">
        <f t="shared" si="93"/>
        <v>MCVI</v>
      </c>
      <c r="C1146" s="4" t="str">
        <f t="shared" si="94"/>
        <v>MCVI</v>
      </c>
      <c r="D1146" s="4" t="str">
        <f t="shared" si="95"/>
        <v>MCVI</v>
      </c>
      <c r="E1146" s="4" t="str">
        <f t="shared" si="96"/>
        <v>MCVI</v>
      </c>
      <c r="F1146" s="4" t="str">
        <f t="shared" si="97"/>
        <v>MCVI</v>
      </c>
    </row>
    <row r="1147" spans="1:6">
      <c r="A1147">
        <v>1107</v>
      </c>
      <c r="B1147" s="4" t="str">
        <f t="shared" si="93"/>
        <v>MCVII</v>
      </c>
      <c r="C1147" s="4" t="str">
        <f t="shared" si="94"/>
        <v>MCVII</v>
      </c>
      <c r="D1147" s="4" t="str">
        <f t="shared" si="95"/>
        <v>MCVII</v>
      </c>
      <c r="E1147" s="4" t="str">
        <f t="shared" si="96"/>
        <v>MCVII</v>
      </c>
      <c r="F1147" s="4" t="str">
        <f t="shared" si="97"/>
        <v>MCVII</v>
      </c>
    </row>
    <row r="1148" spans="1:6">
      <c r="A1148">
        <v>1108</v>
      </c>
      <c r="B1148" s="4" t="str">
        <f t="shared" si="93"/>
        <v>MCVIII</v>
      </c>
      <c r="C1148" s="4" t="str">
        <f t="shared" si="94"/>
        <v>MCVIII</v>
      </c>
      <c r="D1148" s="4" t="str">
        <f t="shared" si="95"/>
        <v>MCVIII</v>
      </c>
      <c r="E1148" s="4" t="str">
        <f t="shared" si="96"/>
        <v>MCVIII</v>
      </c>
      <c r="F1148" s="4" t="str">
        <f t="shared" si="97"/>
        <v>MCVIII</v>
      </c>
    </row>
    <row r="1149" spans="1:6">
      <c r="A1149">
        <v>1109</v>
      </c>
      <c r="B1149" s="4" t="str">
        <f t="shared" si="93"/>
        <v>MCIX</v>
      </c>
      <c r="C1149" s="4" t="str">
        <f t="shared" si="94"/>
        <v>MCIX</v>
      </c>
      <c r="D1149" s="4" t="str">
        <f t="shared" si="95"/>
        <v>MCIX</v>
      </c>
      <c r="E1149" s="4" t="str">
        <f t="shared" si="96"/>
        <v>MCIX</v>
      </c>
      <c r="F1149" s="4" t="str">
        <f t="shared" si="97"/>
        <v>MCIX</v>
      </c>
    </row>
    <row r="1150" spans="1:6">
      <c r="A1150">
        <v>1110</v>
      </c>
      <c r="B1150" s="4" t="str">
        <f t="shared" si="93"/>
        <v>MCX</v>
      </c>
      <c r="C1150" s="4" t="str">
        <f t="shared" si="94"/>
        <v>MCX</v>
      </c>
      <c r="D1150" s="4" t="str">
        <f t="shared" si="95"/>
        <v>MCX</v>
      </c>
      <c r="E1150" s="4" t="str">
        <f t="shared" si="96"/>
        <v>MCX</v>
      </c>
      <c r="F1150" s="4" t="str">
        <f t="shared" si="97"/>
        <v>MCX</v>
      </c>
    </row>
    <row r="1151" spans="1:6">
      <c r="A1151">
        <v>1111</v>
      </c>
      <c r="B1151" s="4" t="str">
        <f t="shared" si="93"/>
        <v>MCXI</v>
      </c>
      <c r="C1151" s="4" t="str">
        <f t="shared" si="94"/>
        <v>MCXI</v>
      </c>
      <c r="D1151" s="4" t="str">
        <f t="shared" si="95"/>
        <v>MCXI</v>
      </c>
      <c r="E1151" s="4" t="str">
        <f t="shared" si="96"/>
        <v>MCXI</v>
      </c>
      <c r="F1151" s="4" t="str">
        <f t="shared" si="97"/>
        <v>MCXI</v>
      </c>
    </row>
    <row r="1152" spans="1:6">
      <c r="A1152">
        <v>1112</v>
      </c>
      <c r="B1152" s="4" t="str">
        <f t="shared" si="93"/>
        <v>MCXII</v>
      </c>
      <c r="C1152" s="4" t="str">
        <f t="shared" si="94"/>
        <v>MCXII</v>
      </c>
      <c r="D1152" s="4" t="str">
        <f t="shared" si="95"/>
        <v>MCXII</v>
      </c>
      <c r="E1152" s="4" t="str">
        <f t="shared" si="96"/>
        <v>MCXII</v>
      </c>
      <c r="F1152" s="4" t="str">
        <f t="shared" si="97"/>
        <v>MCXII</v>
      </c>
    </row>
    <row r="1153" spans="1:6">
      <c r="A1153">
        <v>1113</v>
      </c>
      <c r="B1153" s="4" t="str">
        <f t="shared" si="93"/>
        <v>MCXIII</v>
      </c>
      <c r="C1153" s="4" t="str">
        <f t="shared" si="94"/>
        <v>MCXIII</v>
      </c>
      <c r="D1153" s="4" t="str">
        <f t="shared" si="95"/>
        <v>MCXIII</v>
      </c>
      <c r="E1153" s="4" t="str">
        <f t="shared" si="96"/>
        <v>MCXIII</v>
      </c>
      <c r="F1153" s="4" t="str">
        <f t="shared" si="97"/>
        <v>MCXIII</v>
      </c>
    </row>
    <row r="1154" spans="1:6">
      <c r="A1154">
        <v>1114</v>
      </c>
      <c r="B1154" s="4" t="str">
        <f t="shared" si="93"/>
        <v>MCXIV</v>
      </c>
      <c r="C1154" s="4" t="str">
        <f t="shared" si="94"/>
        <v>MCXIV</v>
      </c>
      <c r="D1154" s="4" t="str">
        <f t="shared" si="95"/>
        <v>MCXIV</v>
      </c>
      <c r="E1154" s="4" t="str">
        <f t="shared" si="96"/>
        <v>MCXIV</v>
      </c>
      <c r="F1154" s="4" t="str">
        <f t="shared" si="97"/>
        <v>MCXIV</v>
      </c>
    </row>
    <row r="1155" spans="1:6">
      <c r="A1155">
        <v>1115</v>
      </c>
      <c r="B1155" s="4" t="str">
        <f t="shared" si="93"/>
        <v>MCXV</v>
      </c>
      <c r="C1155" s="4" t="str">
        <f t="shared" si="94"/>
        <v>MCXV</v>
      </c>
      <c r="D1155" s="4" t="str">
        <f t="shared" si="95"/>
        <v>MCXV</v>
      </c>
      <c r="E1155" s="4" t="str">
        <f t="shared" si="96"/>
        <v>MCXV</v>
      </c>
      <c r="F1155" s="4" t="str">
        <f t="shared" si="97"/>
        <v>MCXV</v>
      </c>
    </row>
    <row r="1156" spans="1:6">
      <c r="A1156">
        <v>1116</v>
      </c>
      <c r="B1156" s="4" t="str">
        <f t="shared" si="93"/>
        <v>MCXVI</v>
      </c>
      <c r="C1156" s="4" t="str">
        <f t="shared" si="94"/>
        <v>MCXVI</v>
      </c>
      <c r="D1156" s="4" t="str">
        <f t="shared" si="95"/>
        <v>MCXVI</v>
      </c>
      <c r="E1156" s="4" t="str">
        <f t="shared" si="96"/>
        <v>MCXVI</v>
      </c>
      <c r="F1156" s="4" t="str">
        <f t="shared" si="97"/>
        <v>MCXVI</v>
      </c>
    </row>
    <row r="1157" spans="1:6">
      <c r="A1157">
        <v>1117</v>
      </c>
      <c r="B1157" s="4" t="str">
        <f t="shared" si="93"/>
        <v>MCXVII</v>
      </c>
      <c r="C1157" s="4" t="str">
        <f t="shared" si="94"/>
        <v>MCXVII</v>
      </c>
      <c r="D1157" s="4" t="str">
        <f t="shared" si="95"/>
        <v>MCXVII</v>
      </c>
      <c r="E1157" s="4" t="str">
        <f t="shared" si="96"/>
        <v>MCXVII</v>
      </c>
      <c r="F1157" s="4" t="str">
        <f t="shared" si="97"/>
        <v>MCXVII</v>
      </c>
    </row>
    <row r="1158" spans="1:6">
      <c r="A1158">
        <v>1118</v>
      </c>
      <c r="B1158" s="4" t="str">
        <f t="shared" si="93"/>
        <v>MCXVIII</v>
      </c>
      <c r="C1158" s="4" t="str">
        <f t="shared" si="94"/>
        <v>MCXVIII</v>
      </c>
      <c r="D1158" s="4" t="str">
        <f t="shared" si="95"/>
        <v>MCXVIII</v>
      </c>
      <c r="E1158" s="4" t="str">
        <f t="shared" si="96"/>
        <v>MCXVIII</v>
      </c>
      <c r="F1158" s="4" t="str">
        <f t="shared" si="97"/>
        <v>MCXVIII</v>
      </c>
    </row>
    <row r="1159" spans="1:6">
      <c r="A1159">
        <v>1119</v>
      </c>
      <c r="B1159" s="4" t="str">
        <f t="shared" si="93"/>
        <v>MCXIX</v>
      </c>
      <c r="C1159" s="4" t="str">
        <f t="shared" si="94"/>
        <v>MCXIX</v>
      </c>
      <c r="D1159" s="4" t="str">
        <f t="shared" si="95"/>
        <v>MCXIX</v>
      </c>
      <c r="E1159" s="4" t="str">
        <f t="shared" si="96"/>
        <v>MCXIX</v>
      </c>
      <c r="F1159" s="4" t="str">
        <f t="shared" si="97"/>
        <v>MCXIX</v>
      </c>
    </row>
    <row r="1160" spans="1:6">
      <c r="A1160">
        <v>1120</v>
      </c>
      <c r="B1160" s="4" t="str">
        <f t="shared" si="93"/>
        <v>MCXX</v>
      </c>
      <c r="C1160" s="4" t="str">
        <f t="shared" si="94"/>
        <v>MCXX</v>
      </c>
      <c r="D1160" s="4" t="str">
        <f t="shared" si="95"/>
        <v>MCXX</v>
      </c>
      <c r="E1160" s="4" t="str">
        <f t="shared" si="96"/>
        <v>MCXX</v>
      </c>
      <c r="F1160" s="4" t="str">
        <f t="shared" si="97"/>
        <v>MCXX</v>
      </c>
    </row>
    <row r="1161" spans="1:6">
      <c r="A1161">
        <v>1121</v>
      </c>
      <c r="B1161" s="4" t="str">
        <f t="shared" si="93"/>
        <v>MCXXI</v>
      </c>
      <c r="C1161" s="4" t="str">
        <f t="shared" si="94"/>
        <v>MCXXI</v>
      </c>
      <c r="D1161" s="4" t="str">
        <f t="shared" si="95"/>
        <v>MCXXI</v>
      </c>
      <c r="E1161" s="4" t="str">
        <f t="shared" si="96"/>
        <v>MCXXI</v>
      </c>
      <c r="F1161" s="4" t="str">
        <f t="shared" si="97"/>
        <v>MCXXI</v>
      </c>
    </row>
    <row r="1162" spans="1:6">
      <c r="A1162">
        <v>1122</v>
      </c>
      <c r="B1162" s="4" t="str">
        <f t="shared" si="93"/>
        <v>MCXXII</v>
      </c>
      <c r="C1162" s="4" t="str">
        <f t="shared" si="94"/>
        <v>MCXXII</v>
      </c>
      <c r="D1162" s="4" t="str">
        <f t="shared" si="95"/>
        <v>MCXXII</v>
      </c>
      <c r="E1162" s="4" t="str">
        <f t="shared" si="96"/>
        <v>MCXXII</v>
      </c>
      <c r="F1162" s="4" t="str">
        <f t="shared" si="97"/>
        <v>MCXXII</v>
      </c>
    </row>
    <row r="1163" spans="1:6">
      <c r="A1163">
        <v>1123</v>
      </c>
      <c r="B1163" s="4" t="str">
        <f t="shared" si="93"/>
        <v>MCXXIII</v>
      </c>
      <c r="C1163" s="4" t="str">
        <f t="shared" si="94"/>
        <v>MCXXIII</v>
      </c>
      <c r="D1163" s="4" t="str">
        <f t="shared" si="95"/>
        <v>MCXXIII</v>
      </c>
      <c r="E1163" s="4" t="str">
        <f t="shared" si="96"/>
        <v>MCXXIII</v>
      </c>
      <c r="F1163" s="4" t="str">
        <f t="shared" si="97"/>
        <v>MCXXIII</v>
      </c>
    </row>
    <row r="1164" spans="1:6">
      <c r="A1164">
        <v>1124</v>
      </c>
      <c r="B1164" s="4" t="str">
        <f t="shared" si="93"/>
        <v>MCXXIV</v>
      </c>
      <c r="C1164" s="4" t="str">
        <f t="shared" si="94"/>
        <v>MCXXIV</v>
      </c>
      <c r="D1164" s="4" t="str">
        <f t="shared" si="95"/>
        <v>MCXXIV</v>
      </c>
      <c r="E1164" s="4" t="str">
        <f t="shared" si="96"/>
        <v>MCXXIV</v>
      </c>
      <c r="F1164" s="4" t="str">
        <f t="shared" si="97"/>
        <v>MCXXIV</v>
      </c>
    </row>
    <row r="1165" spans="1:6">
      <c r="A1165">
        <v>1125</v>
      </c>
      <c r="B1165" s="4" t="str">
        <f t="shared" si="93"/>
        <v>MCXXV</v>
      </c>
      <c r="C1165" s="4" t="str">
        <f t="shared" si="94"/>
        <v>MCXXV</v>
      </c>
      <c r="D1165" s="4" t="str">
        <f t="shared" si="95"/>
        <v>MCXXV</v>
      </c>
      <c r="E1165" s="4" t="str">
        <f t="shared" si="96"/>
        <v>MCXXV</v>
      </c>
      <c r="F1165" s="4" t="str">
        <f t="shared" si="97"/>
        <v>MCXXV</v>
      </c>
    </row>
    <row r="1166" spans="1:6">
      <c r="A1166">
        <v>1126</v>
      </c>
      <c r="B1166" s="4" t="str">
        <f t="shared" si="93"/>
        <v>MCXXVI</v>
      </c>
      <c r="C1166" s="4" t="str">
        <f t="shared" si="94"/>
        <v>MCXXVI</v>
      </c>
      <c r="D1166" s="4" t="str">
        <f t="shared" si="95"/>
        <v>MCXXVI</v>
      </c>
      <c r="E1166" s="4" t="str">
        <f t="shared" si="96"/>
        <v>MCXXVI</v>
      </c>
      <c r="F1166" s="4" t="str">
        <f t="shared" si="97"/>
        <v>MCXXVI</v>
      </c>
    </row>
    <row r="1167" spans="1:6">
      <c r="A1167">
        <v>1127</v>
      </c>
      <c r="B1167" s="4" t="str">
        <f t="shared" si="93"/>
        <v>MCXXVII</v>
      </c>
      <c r="C1167" s="4" t="str">
        <f t="shared" si="94"/>
        <v>MCXXVII</v>
      </c>
      <c r="D1167" s="4" t="str">
        <f t="shared" si="95"/>
        <v>MCXXVII</v>
      </c>
      <c r="E1167" s="4" t="str">
        <f t="shared" si="96"/>
        <v>MCXXVII</v>
      </c>
      <c r="F1167" s="4" t="str">
        <f t="shared" si="97"/>
        <v>MCXXVII</v>
      </c>
    </row>
    <row r="1168" spans="1:6">
      <c r="A1168">
        <v>1128</v>
      </c>
      <c r="B1168" s="4" t="str">
        <f t="shared" si="93"/>
        <v>MCXXVIII</v>
      </c>
      <c r="C1168" s="4" t="str">
        <f t="shared" si="94"/>
        <v>MCXXVIII</v>
      </c>
      <c r="D1168" s="4" t="str">
        <f t="shared" si="95"/>
        <v>MCXXVIII</v>
      </c>
      <c r="E1168" s="4" t="str">
        <f t="shared" si="96"/>
        <v>MCXXVIII</v>
      </c>
      <c r="F1168" s="4" t="str">
        <f t="shared" si="97"/>
        <v>MCXXVIII</v>
      </c>
    </row>
    <row r="1169" spans="1:6">
      <c r="A1169">
        <v>1129</v>
      </c>
      <c r="B1169" s="4" t="str">
        <f t="shared" si="93"/>
        <v>MCXXIX</v>
      </c>
      <c r="C1169" s="4" t="str">
        <f t="shared" si="94"/>
        <v>MCXXIX</v>
      </c>
      <c r="D1169" s="4" t="str">
        <f t="shared" si="95"/>
        <v>MCXXIX</v>
      </c>
      <c r="E1169" s="4" t="str">
        <f t="shared" si="96"/>
        <v>MCXXIX</v>
      </c>
      <c r="F1169" s="4" t="str">
        <f t="shared" si="97"/>
        <v>MCXXIX</v>
      </c>
    </row>
    <row r="1170" spans="1:6">
      <c r="A1170">
        <v>1130</v>
      </c>
      <c r="B1170" s="4" t="str">
        <f t="shared" si="93"/>
        <v>MCXXX</v>
      </c>
      <c r="C1170" s="4" t="str">
        <f t="shared" si="94"/>
        <v>MCXXX</v>
      </c>
      <c r="D1170" s="4" t="str">
        <f t="shared" si="95"/>
        <v>MCXXX</v>
      </c>
      <c r="E1170" s="4" t="str">
        <f t="shared" si="96"/>
        <v>MCXXX</v>
      </c>
      <c r="F1170" s="4" t="str">
        <f t="shared" si="97"/>
        <v>MCXXX</v>
      </c>
    </row>
    <row r="1171" spans="1:6">
      <c r="A1171">
        <v>1131</v>
      </c>
      <c r="B1171" s="4" t="str">
        <f t="shared" si="93"/>
        <v>MCXXXI</v>
      </c>
      <c r="C1171" s="4" t="str">
        <f t="shared" si="94"/>
        <v>MCXXXI</v>
      </c>
      <c r="D1171" s="4" t="str">
        <f t="shared" si="95"/>
        <v>MCXXXI</v>
      </c>
      <c r="E1171" s="4" t="str">
        <f t="shared" si="96"/>
        <v>MCXXXI</v>
      </c>
      <c r="F1171" s="4" t="str">
        <f t="shared" si="97"/>
        <v>MCXXXI</v>
      </c>
    </row>
    <row r="1172" spans="1:6">
      <c r="A1172">
        <v>1132</v>
      </c>
      <c r="B1172" s="4" t="str">
        <f t="shared" si="93"/>
        <v>MCXXXII</v>
      </c>
      <c r="C1172" s="4" t="str">
        <f t="shared" si="94"/>
        <v>MCXXXII</v>
      </c>
      <c r="D1172" s="4" t="str">
        <f t="shared" si="95"/>
        <v>MCXXXII</v>
      </c>
      <c r="E1172" s="4" t="str">
        <f t="shared" si="96"/>
        <v>MCXXXII</v>
      </c>
      <c r="F1172" s="4" t="str">
        <f t="shared" si="97"/>
        <v>MCXXXII</v>
      </c>
    </row>
    <row r="1173" spans="1:6">
      <c r="A1173">
        <v>1133</v>
      </c>
      <c r="B1173" s="4" t="str">
        <f t="shared" si="93"/>
        <v>MCXXXIII</v>
      </c>
      <c r="C1173" s="4" t="str">
        <f t="shared" si="94"/>
        <v>MCXXXIII</v>
      </c>
      <c r="D1173" s="4" t="str">
        <f t="shared" si="95"/>
        <v>MCXXXIII</v>
      </c>
      <c r="E1173" s="4" t="str">
        <f t="shared" si="96"/>
        <v>MCXXXIII</v>
      </c>
      <c r="F1173" s="4" t="str">
        <f t="shared" si="97"/>
        <v>MCXXXIII</v>
      </c>
    </row>
    <row r="1174" spans="1:6">
      <c r="A1174">
        <v>1134</v>
      </c>
      <c r="B1174" s="4" t="str">
        <f t="shared" si="93"/>
        <v>MCXXXIV</v>
      </c>
      <c r="C1174" s="4" t="str">
        <f t="shared" si="94"/>
        <v>MCXXXIV</v>
      </c>
      <c r="D1174" s="4" t="str">
        <f t="shared" si="95"/>
        <v>MCXXXIV</v>
      </c>
      <c r="E1174" s="4" t="str">
        <f t="shared" si="96"/>
        <v>MCXXXIV</v>
      </c>
      <c r="F1174" s="4" t="str">
        <f t="shared" si="97"/>
        <v>MCXXXIV</v>
      </c>
    </row>
    <row r="1175" spans="1:6">
      <c r="A1175">
        <v>1135</v>
      </c>
      <c r="B1175" s="4" t="str">
        <f t="shared" si="93"/>
        <v>MCXXXV</v>
      </c>
      <c r="C1175" s="4" t="str">
        <f t="shared" si="94"/>
        <v>MCXXXV</v>
      </c>
      <c r="D1175" s="4" t="str">
        <f t="shared" si="95"/>
        <v>MCXXXV</v>
      </c>
      <c r="E1175" s="4" t="str">
        <f t="shared" si="96"/>
        <v>MCXXXV</v>
      </c>
      <c r="F1175" s="4" t="str">
        <f t="shared" si="97"/>
        <v>MCXXXV</v>
      </c>
    </row>
    <row r="1176" spans="1:6">
      <c r="A1176">
        <v>1136</v>
      </c>
      <c r="B1176" s="4" t="str">
        <f t="shared" si="93"/>
        <v>MCXXXVI</v>
      </c>
      <c r="C1176" s="4" t="str">
        <f t="shared" si="94"/>
        <v>MCXXXVI</v>
      </c>
      <c r="D1176" s="4" t="str">
        <f t="shared" si="95"/>
        <v>MCXXXVI</v>
      </c>
      <c r="E1176" s="4" t="str">
        <f t="shared" si="96"/>
        <v>MCXXXVI</v>
      </c>
      <c r="F1176" s="4" t="str">
        <f t="shared" si="97"/>
        <v>MCXXXVI</v>
      </c>
    </row>
    <row r="1177" spans="1:6">
      <c r="A1177">
        <v>1137</v>
      </c>
      <c r="B1177" s="4" t="str">
        <f t="shared" si="93"/>
        <v>MCXXXVII</v>
      </c>
      <c r="C1177" s="4" t="str">
        <f t="shared" si="94"/>
        <v>MCXXXVII</v>
      </c>
      <c r="D1177" s="4" t="str">
        <f t="shared" si="95"/>
        <v>MCXXXVII</v>
      </c>
      <c r="E1177" s="4" t="str">
        <f t="shared" si="96"/>
        <v>MCXXXVII</v>
      </c>
      <c r="F1177" s="4" t="str">
        <f t="shared" si="97"/>
        <v>MCXXXVII</v>
      </c>
    </row>
    <row r="1178" spans="1:6">
      <c r="A1178">
        <v>1138</v>
      </c>
      <c r="B1178" s="4" t="str">
        <f t="shared" si="93"/>
        <v>MCXXXVIII</v>
      </c>
      <c r="C1178" s="4" t="str">
        <f t="shared" si="94"/>
        <v>MCXXXVIII</v>
      </c>
      <c r="D1178" s="4" t="str">
        <f t="shared" si="95"/>
        <v>MCXXXVIII</v>
      </c>
      <c r="E1178" s="4" t="str">
        <f t="shared" si="96"/>
        <v>MCXXXVIII</v>
      </c>
      <c r="F1178" s="4" t="str">
        <f t="shared" si="97"/>
        <v>MCXXXVIII</v>
      </c>
    </row>
    <row r="1179" spans="1:6">
      <c r="A1179">
        <v>1139</v>
      </c>
      <c r="B1179" s="4" t="str">
        <f t="shared" si="93"/>
        <v>MCXXXIX</v>
      </c>
      <c r="C1179" s="4" t="str">
        <f t="shared" si="94"/>
        <v>MCXXXIX</v>
      </c>
      <c r="D1179" s="4" t="str">
        <f t="shared" si="95"/>
        <v>MCXXXIX</v>
      </c>
      <c r="E1179" s="4" t="str">
        <f t="shared" si="96"/>
        <v>MCXXXIX</v>
      </c>
      <c r="F1179" s="4" t="str">
        <f t="shared" si="97"/>
        <v>MCXXXIX</v>
      </c>
    </row>
    <row r="1180" spans="1:6">
      <c r="A1180">
        <v>1140</v>
      </c>
      <c r="B1180" s="4" t="str">
        <f t="shared" si="93"/>
        <v>MCXL</v>
      </c>
      <c r="C1180" s="4" t="str">
        <f t="shared" si="94"/>
        <v>MCXL</v>
      </c>
      <c r="D1180" s="4" t="str">
        <f t="shared" si="95"/>
        <v>MCXL</v>
      </c>
      <c r="E1180" s="4" t="str">
        <f t="shared" si="96"/>
        <v>MCXL</v>
      </c>
      <c r="F1180" s="4" t="str">
        <f t="shared" si="97"/>
        <v>MCXL</v>
      </c>
    </row>
    <row r="1181" spans="1:6">
      <c r="A1181">
        <v>1141</v>
      </c>
      <c r="B1181" s="4" t="str">
        <f t="shared" si="93"/>
        <v>MCXLI</v>
      </c>
      <c r="C1181" s="4" t="str">
        <f t="shared" si="94"/>
        <v>MCXLI</v>
      </c>
      <c r="D1181" s="4" t="str">
        <f t="shared" si="95"/>
        <v>MCXLI</v>
      </c>
      <c r="E1181" s="4" t="str">
        <f t="shared" si="96"/>
        <v>MCXLI</v>
      </c>
      <c r="F1181" s="4" t="str">
        <f t="shared" si="97"/>
        <v>MCXLI</v>
      </c>
    </row>
    <row r="1182" spans="1:6">
      <c r="A1182">
        <v>1142</v>
      </c>
      <c r="B1182" s="4" t="str">
        <f t="shared" si="93"/>
        <v>MCXLII</v>
      </c>
      <c r="C1182" s="4" t="str">
        <f t="shared" si="94"/>
        <v>MCXLII</v>
      </c>
      <c r="D1182" s="4" t="str">
        <f t="shared" si="95"/>
        <v>MCXLII</v>
      </c>
      <c r="E1182" s="4" t="str">
        <f t="shared" si="96"/>
        <v>MCXLII</v>
      </c>
      <c r="F1182" s="4" t="str">
        <f t="shared" si="97"/>
        <v>MCXLII</v>
      </c>
    </row>
    <row r="1183" spans="1:6">
      <c r="A1183">
        <v>1143</v>
      </c>
      <c r="B1183" s="4" t="str">
        <f t="shared" si="93"/>
        <v>MCXLIII</v>
      </c>
      <c r="C1183" s="4" t="str">
        <f t="shared" si="94"/>
        <v>MCXLIII</v>
      </c>
      <c r="D1183" s="4" t="str">
        <f t="shared" si="95"/>
        <v>MCXLIII</v>
      </c>
      <c r="E1183" s="4" t="str">
        <f t="shared" si="96"/>
        <v>MCXLIII</v>
      </c>
      <c r="F1183" s="4" t="str">
        <f t="shared" si="97"/>
        <v>MCXLIII</v>
      </c>
    </row>
    <row r="1184" spans="1:6">
      <c r="A1184">
        <v>1144</v>
      </c>
      <c r="B1184" s="4" t="str">
        <f t="shared" si="93"/>
        <v>MCXLIV</v>
      </c>
      <c r="C1184" s="4" t="str">
        <f t="shared" si="94"/>
        <v>MCXLIV</v>
      </c>
      <c r="D1184" s="4" t="str">
        <f t="shared" si="95"/>
        <v>MCXLIV</v>
      </c>
      <c r="E1184" s="4" t="str">
        <f t="shared" si="96"/>
        <v>MCXLIV</v>
      </c>
      <c r="F1184" s="4" t="str">
        <f t="shared" si="97"/>
        <v>MCXLIV</v>
      </c>
    </row>
    <row r="1185" spans="1:6">
      <c r="A1185">
        <v>1145</v>
      </c>
      <c r="B1185" s="4" t="str">
        <f t="shared" si="93"/>
        <v>MCXLV</v>
      </c>
      <c r="C1185" s="4" t="str">
        <f t="shared" si="94"/>
        <v>MCVL</v>
      </c>
      <c r="D1185" s="4" t="str">
        <f t="shared" si="95"/>
        <v>MCVL</v>
      </c>
      <c r="E1185" s="4" t="str">
        <f t="shared" si="96"/>
        <v>MCVL</v>
      </c>
      <c r="F1185" s="4" t="str">
        <f t="shared" si="97"/>
        <v>MCVL</v>
      </c>
    </row>
    <row r="1186" spans="1:6">
      <c r="A1186">
        <v>1146</v>
      </c>
      <c r="B1186" s="4" t="str">
        <f t="shared" si="93"/>
        <v>MCXLVI</v>
      </c>
      <c r="C1186" s="4" t="str">
        <f t="shared" si="94"/>
        <v>MCVLI</v>
      </c>
      <c r="D1186" s="4" t="str">
        <f t="shared" si="95"/>
        <v>MCVLI</v>
      </c>
      <c r="E1186" s="4" t="str">
        <f t="shared" si="96"/>
        <v>MCVLI</v>
      </c>
      <c r="F1186" s="4" t="str">
        <f t="shared" si="97"/>
        <v>MCVLI</v>
      </c>
    </row>
    <row r="1187" spans="1:6">
      <c r="A1187">
        <v>1147</v>
      </c>
      <c r="B1187" s="4" t="str">
        <f t="shared" si="93"/>
        <v>MCXLVII</v>
      </c>
      <c r="C1187" s="4" t="str">
        <f t="shared" si="94"/>
        <v>MCVLII</v>
      </c>
      <c r="D1187" s="4" t="str">
        <f t="shared" si="95"/>
        <v>MCVLII</v>
      </c>
      <c r="E1187" s="4" t="str">
        <f t="shared" si="96"/>
        <v>MCVLII</v>
      </c>
      <c r="F1187" s="4" t="str">
        <f t="shared" si="97"/>
        <v>MCVLII</v>
      </c>
    </row>
    <row r="1188" spans="1:6">
      <c r="A1188">
        <v>1148</v>
      </c>
      <c r="B1188" s="4" t="str">
        <f t="shared" si="93"/>
        <v>MCXLVIII</v>
      </c>
      <c r="C1188" s="4" t="str">
        <f t="shared" si="94"/>
        <v>MCVLIII</v>
      </c>
      <c r="D1188" s="4" t="str">
        <f t="shared" si="95"/>
        <v>MCVLIII</v>
      </c>
      <c r="E1188" s="4" t="str">
        <f t="shared" si="96"/>
        <v>MCVLIII</v>
      </c>
      <c r="F1188" s="4" t="str">
        <f t="shared" si="97"/>
        <v>MCVLIII</v>
      </c>
    </row>
    <row r="1189" spans="1:6">
      <c r="A1189">
        <v>1149</v>
      </c>
      <c r="B1189" s="4" t="str">
        <f t="shared" si="93"/>
        <v>MCXLIX</v>
      </c>
      <c r="C1189" s="4" t="str">
        <f t="shared" si="94"/>
        <v>MCVLIV</v>
      </c>
      <c r="D1189" s="4" t="str">
        <f t="shared" si="95"/>
        <v>MCIL</v>
      </c>
      <c r="E1189" s="4" t="str">
        <f t="shared" si="96"/>
        <v>MCIL</v>
      </c>
      <c r="F1189" s="4" t="str">
        <f t="shared" si="97"/>
        <v>MCIL</v>
      </c>
    </row>
    <row r="1190" spans="1:6">
      <c r="A1190">
        <v>1150</v>
      </c>
      <c r="B1190" s="4" t="str">
        <f t="shared" si="93"/>
        <v>MCL</v>
      </c>
      <c r="C1190" s="4" t="str">
        <f t="shared" si="94"/>
        <v>MCL</v>
      </c>
      <c r="D1190" s="4" t="str">
        <f t="shared" si="95"/>
        <v>MCL</v>
      </c>
      <c r="E1190" s="4" t="str">
        <f t="shared" si="96"/>
        <v>MCL</v>
      </c>
      <c r="F1190" s="4" t="str">
        <f t="shared" si="97"/>
        <v>MCL</v>
      </c>
    </row>
    <row r="1191" spans="1:6">
      <c r="A1191">
        <v>1151</v>
      </c>
      <c r="B1191" s="4" t="str">
        <f t="shared" si="93"/>
        <v>MCLI</v>
      </c>
      <c r="C1191" s="4" t="str">
        <f t="shared" si="94"/>
        <v>MCLI</v>
      </c>
      <c r="D1191" s="4" t="str">
        <f t="shared" si="95"/>
        <v>MCLI</v>
      </c>
      <c r="E1191" s="4" t="str">
        <f t="shared" si="96"/>
        <v>MCLI</v>
      </c>
      <c r="F1191" s="4" t="str">
        <f t="shared" si="97"/>
        <v>MCLI</v>
      </c>
    </row>
    <row r="1192" spans="1:6">
      <c r="A1192">
        <v>1152</v>
      </c>
      <c r="B1192" s="4" t="str">
        <f t="shared" si="93"/>
        <v>MCLII</v>
      </c>
      <c r="C1192" s="4" t="str">
        <f t="shared" si="94"/>
        <v>MCLII</v>
      </c>
      <c r="D1192" s="4" t="str">
        <f t="shared" si="95"/>
        <v>MCLII</v>
      </c>
      <c r="E1192" s="4" t="str">
        <f t="shared" si="96"/>
        <v>MCLII</v>
      </c>
      <c r="F1192" s="4" t="str">
        <f t="shared" si="97"/>
        <v>MCLII</v>
      </c>
    </row>
    <row r="1193" spans="1:6">
      <c r="A1193">
        <v>1153</v>
      </c>
      <c r="B1193" s="4" t="str">
        <f t="shared" si="93"/>
        <v>MCLIII</v>
      </c>
      <c r="C1193" s="4" t="str">
        <f t="shared" si="94"/>
        <v>MCLIII</v>
      </c>
      <c r="D1193" s="4" t="str">
        <f t="shared" si="95"/>
        <v>MCLIII</v>
      </c>
      <c r="E1193" s="4" t="str">
        <f t="shared" si="96"/>
        <v>MCLIII</v>
      </c>
      <c r="F1193" s="4" t="str">
        <f t="shared" si="97"/>
        <v>MCLIII</v>
      </c>
    </row>
    <row r="1194" spans="1:6">
      <c r="A1194">
        <v>1154</v>
      </c>
      <c r="B1194" s="4" t="str">
        <f t="shared" ref="B1194:B1257" si="98">ROMAN(A1194)</f>
        <v>MCLIV</v>
      </c>
      <c r="C1194" s="4" t="str">
        <f t="shared" ref="C1194:C1257" si="99">ROMAN($A1194,1)</f>
        <v>MCLIV</v>
      </c>
      <c r="D1194" s="4" t="str">
        <f t="shared" ref="D1194:D1257" si="100">ROMAN($A1194,2)</f>
        <v>MCLIV</v>
      </c>
      <c r="E1194" s="4" t="str">
        <f t="shared" ref="E1194:E1257" si="101">ROMAN($A1194,3)</f>
        <v>MCLIV</v>
      </c>
      <c r="F1194" s="4" t="str">
        <f t="shared" ref="F1194:F1257" si="102">ROMAN($A1194,4)</f>
        <v>MCLIV</v>
      </c>
    </row>
    <row r="1195" spans="1:6">
      <c r="A1195">
        <v>1155</v>
      </c>
      <c r="B1195" s="4" t="str">
        <f t="shared" si="98"/>
        <v>MCLV</v>
      </c>
      <c r="C1195" s="4" t="str">
        <f t="shared" si="99"/>
        <v>MCLV</v>
      </c>
      <c r="D1195" s="4" t="str">
        <f t="shared" si="100"/>
        <v>MCLV</v>
      </c>
      <c r="E1195" s="4" t="str">
        <f t="shared" si="101"/>
        <v>MCLV</v>
      </c>
      <c r="F1195" s="4" t="str">
        <f t="shared" si="102"/>
        <v>MCLV</v>
      </c>
    </row>
    <row r="1196" spans="1:6">
      <c r="A1196">
        <v>1156</v>
      </c>
      <c r="B1196" s="4" t="str">
        <f t="shared" si="98"/>
        <v>MCLVI</v>
      </c>
      <c r="C1196" s="4" t="str">
        <f t="shared" si="99"/>
        <v>MCLVI</v>
      </c>
      <c r="D1196" s="4" t="str">
        <f t="shared" si="100"/>
        <v>MCLVI</v>
      </c>
      <c r="E1196" s="4" t="str">
        <f t="shared" si="101"/>
        <v>MCLVI</v>
      </c>
      <c r="F1196" s="4" t="str">
        <f t="shared" si="102"/>
        <v>MCLVI</v>
      </c>
    </row>
    <row r="1197" spans="1:6">
      <c r="A1197">
        <v>1157</v>
      </c>
      <c r="B1197" s="4" t="str">
        <f t="shared" si="98"/>
        <v>MCLVII</v>
      </c>
      <c r="C1197" s="4" t="str">
        <f t="shared" si="99"/>
        <v>MCLVII</v>
      </c>
      <c r="D1197" s="4" t="str">
        <f t="shared" si="100"/>
        <v>MCLVII</v>
      </c>
      <c r="E1197" s="4" t="str">
        <f t="shared" si="101"/>
        <v>MCLVII</v>
      </c>
      <c r="F1197" s="4" t="str">
        <f t="shared" si="102"/>
        <v>MCLVII</v>
      </c>
    </row>
    <row r="1198" spans="1:6">
      <c r="A1198">
        <v>1158</v>
      </c>
      <c r="B1198" s="4" t="str">
        <f t="shared" si="98"/>
        <v>MCLVIII</v>
      </c>
      <c r="C1198" s="4" t="str">
        <f t="shared" si="99"/>
        <v>MCLVIII</v>
      </c>
      <c r="D1198" s="4" t="str">
        <f t="shared" si="100"/>
        <v>MCLVIII</v>
      </c>
      <c r="E1198" s="4" t="str">
        <f t="shared" si="101"/>
        <v>MCLVIII</v>
      </c>
      <c r="F1198" s="4" t="str">
        <f t="shared" si="102"/>
        <v>MCLVIII</v>
      </c>
    </row>
    <row r="1199" spans="1:6">
      <c r="A1199">
        <v>1159</v>
      </c>
      <c r="B1199" s="4" t="str">
        <f t="shared" si="98"/>
        <v>MCLIX</v>
      </c>
      <c r="C1199" s="4" t="str">
        <f t="shared" si="99"/>
        <v>MCLIX</v>
      </c>
      <c r="D1199" s="4" t="str">
        <f t="shared" si="100"/>
        <v>MCLIX</v>
      </c>
      <c r="E1199" s="4" t="str">
        <f t="shared" si="101"/>
        <v>MCLIX</v>
      </c>
      <c r="F1199" s="4" t="str">
        <f t="shared" si="102"/>
        <v>MCLIX</v>
      </c>
    </row>
    <row r="1200" spans="1:6">
      <c r="A1200">
        <v>1160</v>
      </c>
      <c r="B1200" s="4" t="str">
        <f t="shared" si="98"/>
        <v>MCLX</v>
      </c>
      <c r="C1200" s="4" t="str">
        <f t="shared" si="99"/>
        <v>MCLX</v>
      </c>
      <c r="D1200" s="4" t="str">
        <f t="shared" si="100"/>
        <v>MCLX</v>
      </c>
      <c r="E1200" s="4" t="str">
        <f t="shared" si="101"/>
        <v>MCLX</v>
      </c>
      <c r="F1200" s="4" t="str">
        <f t="shared" si="102"/>
        <v>MCLX</v>
      </c>
    </row>
    <row r="1201" spans="1:6">
      <c r="A1201">
        <v>1161</v>
      </c>
      <c r="B1201" s="4" t="str">
        <f t="shared" si="98"/>
        <v>MCLXI</v>
      </c>
      <c r="C1201" s="4" t="str">
        <f t="shared" si="99"/>
        <v>MCLXI</v>
      </c>
      <c r="D1201" s="4" t="str">
        <f t="shared" si="100"/>
        <v>MCLXI</v>
      </c>
      <c r="E1201" s="4" t="str">
        <f t="shared" si="101"/>
        <v>MCLXI</v>
      </c>
      <c r="F1201" s="4" t="str">
        <f t="shared" si="102"/>
        <v>MCLXI</v>
      </c>
    </row>
    <row r="1202" spans="1:6">
      <c r="A1202">
        <v>1162</v>
      </c>
      <c r="B1202" s="4" t="str">
        <f t="shared" si="98"/>
        <v>MCLXII</v>
      </c>
      <c r="C1202" s="4" t="str">
        <f t="shared" si="99"/>
        <v>MCLXII</v>
      </c>
      <c r="D1202" s="4" t="str">
        <f t="shared" si="100"/>
        <v>MCLXII</v>
      </c>
      <c r="E1202" s="4" t="str">
        <f t="shared" si="101"/>
        <v>MCLXII</v>
      </c>
      <c r="F1202" s="4" t="str">
        <f t="shared" si="102"/>
        <v>MCLXII</v>
      </c>
    </row>
    <row r="1203" spans="1:6">
      <c r="A1203">
        <v>1163</v>
      </c>
      <c r="B1203" s="4" t="str">
        <f t="shared" si="98"/>
        <v>MCLXIII</v>
      </c>
      <c r="C1203" s="4" t="str">
        <f t="shared" si="99"/>
        <v>MCLXIII</v>
      </c>
      <c r="D1203" s="4" t="str">
        <f t="shared" si="100"/>
        <v>MCLXIII</v>
      </c>
      <c r="E1203" s="4" t="str">
        <f t="shared" si="101"/>
        <v>MCLXIII</v>
      </c>
      <c r="F1203" s="4" t="str">
        <f t="shared" si="102"/>
        <v>MCLXIII</v>
      </c>
    </row>
    <row r="1204" spans="1:6">
      <c r="A1204">
        <v>1164</v>
      </c>
      <c r="B1204" s="4" t="str">
        <f t="shared" si="98"/>
        <v>MCLXIV</v>
      </c>
      <c r="C1204" s="4" t="str">
        <f t="shared" si="99"/>
        <v>MCLXIV</v>
      </c>
      <c r="D1204" s="4" t="str">
        <f t="shared" si="100"/>
        <v>MCLXIV</v>
      </c>
      <c r="E1204" s="4" t="str">
        <f t="shared" si="101"/>
        <v>MCLXIV</v>
      </c>
      <c r="F1204" s="4" t="str">
        <f t="shared" si="102"/>
        <v>MCLXIV</v>
      </c>
    </row>
    <row r="1205" spans="1:6">
      <c r="A1205">
        <v>1165</v>
      </c>
      <c r="B1205" s="4" t="str">
        <f t="shared" si="98"/>
        <v>MCLXV</v>
      </c>
      <c r="C1205" s="4" t="str">
        <f t="shared" si="99"/>
        <v>MCLXV</v>
      </c>
      <c r="D1205" s="4" t="str">
        <f t="shared" si="100"/>
        <v>MCLXV</v>
      </c>
      <c r="E1205" s="4" t="str">
        <f t="shared" si="101"/>
        <v>MCLXV</v>
      </c>
      <c r="F1205" s="4" t="str">
        <f t="shared" si="102"/>
        <v>MCLXV</v>
      </c>
    </row>
    <row r="1206" spans="1:6">
      <c r="A1206">
        <v>1166</v>
      </c>
      <c r="B1206" s="4" t="str">
        <f t="shared" si="98"/>
        <v>MCLXVI</v>
      </c>
      <c r="C1206" s="4" t="str">
        <f t="shared" si="99"/>
        <v>MCLXVI</v>
      </c>
      <c r="D1206" s="4" t="str">
        <f t="shared" si="100"/>
        <v>MCLXVI</v>
      </c>
      <c r="E1206" s="4" t="str">
        <f t="shared" si="101"/>
        <v>MCLXVI</v>
      </c>
      <c r="F1206" s="4" t="str">
        <f t="shared" si="102"/>
        <v>MCLXVI</v>
      </c>
    </row>
    <row r="1207" spans="1:6">
      <c r="A1207">
        <v>1167</v>
      </c>
      <c r="B1207" s="4" t="str">
        <f t="shared" si="98"/>
        <v>MCLXVII</v>
      </c>
      <c r="C1207" s="4" t="str">
        <f t="shared" si="99"/>
        <v>MCLXVII</v>
      </c>
      <c r="D1207" s="4" t="str">
        <f t="shared" si="100"/>
        <v>MCLXVII</v>
      </c>
      <c r="E1207" s="4" t="str">
        <f t="shared" si="101"/>
        <v>MCLXVII</v>
      </c>
      <c r="F1207" s="4" t="str">
        <f t="shared" si="102"/>
        <v>MCLXVII</v>
      </c>
    </row>
    <row r="1208" spans="1:6">
      <c r="A1208">
        <v>1168</v>
      </c>
      <c r="B1208" s="4" t="str">
        <f t="shared" si="98"/>
        <v>MCLXVIII</v>
      </c>
      <c r="C1208" s="4" t="str">
        <f t="shared" si="99"/>
        <v>MCLXVIII</v>
      </c>
      <c r="D1208" s="4" t="str">
        <f t="shared" si="100"/>
        <v>MCLXVIII</v>
      </c>
      <c r="E1208" s="4" t="str">
        <f t="shared" si="101"/>
        <v>MCLXVIII</v>
      </c>
      <c r="F1208" s="4" t="str">
        <f t="shared" si="102"/>
        <v>MCLXVIII</v>
      </c>
    </row>
    <row r="1209" spans="1:6">
      <c r="A1209">
        <v>1169</v>
      </c>
      <c r="B1209" s="4" t="str">
        <f t="shared" si="98"/>
        <v>MCLXIX</v>
      </c>
      <c r="C1209" s="4" t="str">
        <f t="shared" si="99"/>
        <v>MCLXIX</v>
      </c>
      <c r="D1209" s="4" t="str">
        <f t="shared" si="100"/>
        <v>MCLXIX</v>
      </c>
      <c r="E1209" s="4" t="str">
        <f t="shared" si="101"/>
        <v>MCLXIX</v>
      </c>
      <c r="F1209" s="4" t="str">
        <f t="shared" si="102"/>
        <v>MCLXIX</v>
      </c>
    </row>
    <row r="1210" spans="1:6">
      <c r="A1210">
        <v>1170</v>
      </c>
      <c r="B1210" s="4" t="str">
        <f t="shared" si="98"/>
        <v>MCLXX</v>
      </c>
      <c r="C1210" s="4" t="str">
        <f t="shared" si="99"/>
        <v>MCLXX</v>
      </c>
      <c r="D1210" s="4" t="str">
        <f t="shared" si="100"/>
        <v>MCLXX</v>
      </c>
      <c r="E1210" s="4" t="str">
        <f t="shared" si="101"/>
        <v>MCLXX</v>
      </c>
      <c r="F1210" s="4" t="str">
        <f t="shared" si="102"/>
        <v>MCLXX</v>
      </c>
    </row>
    <row r="1211" spans="1:6">
      <c r="A1211">
        <v>1171</v>
      </c>
      <c r="B1211" s="4" t="str">
        <f t="shared" si="98"/>
        <v>MCLXXI</v>
      </c>
      <c r="C1211" s="4" t="str">
        <f t="shared" si="99"/>
        <v>MCLXXI</v>
      </c>
      <c r="D1211" s="4" t="str">
        <f t="shared" si="100"/>
        <v>MCLXXI</v>
      </c>
      <c r="E1211" s="4" t="str">
        <f t="shared" si="101"/>
        <v>MCLXXI</v>
      </c>
      <c r="F1211" s="4" t="str">
        <f t="shared" si="102"/>
        <v>MCLXXI</v>
      </c>
    </row>
    <row r="1212" spans="1:6">
      <c r="A1212">
        <v>1172</v>
      </c>
      <c r="B1212" s="4" t="str">
        <f t="shared" si="98"/>
        <v>MCLXXII</v>
      </c>
      <c r="C1212" s="4" t="str">
        <f t="shared" si="99"/>
        <v>MCLXXII</v>
      </c>
      <c r="D1212" s="4" t="str">
        <f t="shared" si="100"/>
        <v>MCLXXII</v>
      </c>
      <c r="E1212" s="4" t="str">
        <f t="shared" si="101"/>
        <v>MCLXXII</v>
      </c>
      <c r="F1212" s="4" t="str">
        <f t="shared" si="102"/>
        <v>MCLXXII</v>
      </c>
    </row>
    <row r="1213" spans="1:6">
      <c r="A1213">
        <v>1173</v>
      </c>
      <c r="B1213" s="4" t="str">
        <f t="shared" si="98"/>
        <v>MCLXXIII</v>
      </c>
      <c r="C1213" s="4" t="str">
        <f t="shared" si="99"/>
        <v>MCLXXIII</v>
      </c>
      <c r="D1213" s="4" t="str">
        <f t="shared" si="100"/>
        <v>MCLXXIII</v>
      </c>
      <c r="E1213" s="4" t="str">
        <f t="shared" si="101"/>
        <v>MCLXXIII</v>
      </c>
      <c r="F1213" s="4" t="str">
        <f t="shared" si="102"/>
        <v>MCLXXIII</v>
      </c>
    </row>
    <row r="1214" spans="1:6">
      <c r="A1214">
        <v>1174</v>
      </c>
      <c r="B1214" s="4" t="str">
        <f t="shared" si="98"/>
        <v>MCLXXIV</v>
      </c>
      <c r="C1214" s="4" t="str">
        <f t="shared" si="99"/>
        <v>MCLXXIV</v>
      </c>
      <c r="D1214" s="4" t="str">
        <f t="shared" si="100"/>
        <v>MCLXXIV</v>
      </c>
      <c r="E1214" s="4" t="str">
        <f t="shared" si="101"/>
        <v>MCLXXIV</v>
      </c>
      <c r="F1214" s="4" t="str">
        <f t="shared" si="102"/>
        <v>MCLXXIV</v>
      </c>
    </row>
    <row r="1215" spans="1:6">
      <c r="A1215">
        <v>1175</v>
      </c>
      <c r="B1215" s="4" t="str">
        <f t="shared" si="98"/>
        <v>MCLXXV</v>
      </c>
      <c r="C1215" s="4" t="str">
        <f t="shared" si="99"/>
        <v>MCLXXV</v>
      </c>
      <c r="D1215" s="4" t="str">
        <f t="shared" si="100"/>
        <v>MCLXXV</v>
      </c>
      <c r="E1215" s="4" t="str">
        <f t="shared" si="101"/>
        <v>MCLXXV</v>
      </c>
      <c r="F1215" s="4" t="str">
        <f t="shared" si="102"/>
        <v>MCLXXV</v>
      </c>
    </row>
    <row r="1216" spans="1:6">
      <c r="A1216">
        <v>1176</v>
      </c>
      <c r="B1216" s="4" t="str">
        <f t="shared" si="98"/>
        <v>MCLXXVI</v>
      </c>
      <c r="C1216" s="4" t="str">
        <f t="shared" si="99"/>
        <v>MCLXXVI</v>
      </c>
      <c r="D1216" s="4" t="str">
        <f t="shared" si="100"/>
        <v>MCLXXVI</v>
      </c>
      <c r="E1216" s="4" t="str">
        <f t="shared" si="101"/>
        <v>MCLXXVI</v>
      </c>
      <c r="F1216" s="4" t="str">
        <f t="shared" si="102"/>
        <v>MCLXXVI</v>
      </c>
    </row>
    <row r="1217" spans="1:6">
      <c r="A1217">
        <v>1177</v>
      </c>
      <c r="B1217" s="4" t="str">
        <f t="shared" si="98"/>
        <v>MCLXXVII</v>
      </c>
      <c r="C1217" s="4" t="str">
        <f t="shared" si="99"/>
        <v>MCLXXVII</v>
      </c>
      <c r="D1217" s="4" t="str">
        <f t="shared" si="100"/>
        <v>MCLXXVII</v>
      </c>
      <c r="E1217" s="4" t="str">
        <f t="shared" si="101"/>
        <v>MCLXXVII</v>
      </c>
      <c r="F1217" s="4" t="str">
        <f t="shared" si="102"/>
        <v>MCLXXVII</v>
      </c>
    </row>
    <row r="1218" spans="1:6">
      <c r="A1218">
        <v>1178</v>
      </c>
      <c r="B1218" s="4" t="str">
        <f t="shared" si="98"/>
        <v>MCLXXVIII</v>
      </c>
      <c r="C1218" s="4" t="str">
        <f t="shared" si="99"/>
        <v>MCLXXVIII</v>
      </c>
      <c r="D1218" s="4" t="str">
        <f t="shared" si="100"/>
        <v>MCLXXVIII</v>
      </c>
      <c r="E1218" s="4" t="str">
        <f t="shared" si="101"/>
        <v>MCLXXVIII</v>
      </c>
      <c r="F1218" s="4" t="str">
        <f t="shared" si="102"/>
        <v>MCLXXVIII</v>
      </c>
    </row>
    <row r="1219" spans="1:6">
      <c r="A1219">
        <v>1179</v>
      </c>
      <c r="B1219" s="4" t="str">
        <f t="shared" si="98"/>
        <v>MCLXXIX</v>
      </c>
      <c r="C1219" s="4" t="str">
        <f t="shared" si="99"/>
        <v>MCLXXIX</v>
      </c>
      <c r="D1219" s="4" t="str">
        <f t="shared" si="100"/>
        <v>MCLXXIX</v>
      </c>
      <c r="E1219" s="4" t="str">
        <f t="shared" si="101"/>
        <v>MCLXXIX</v>
      </c>
      <c r="F1219" s="4" t="str">
        <f t="shared" si="102"/>
        <v>MCLXXIX</v>
      </c>
    </row>
    <row r="1220" spans="1:6">
      <c r="A1220">
        <v>1180</v>
      </c>
      <c r="B1220" s="4" t="str">
        <f t="shared" si="98"/>
        <v>MCLXXX</v>
      </c>
      <c r="C1220" s="4" t="str">
        <f t="shared" si="99"/>
        <v>MCLXXX</v>
      </c>
      <c r="D1220" s="4" t="str">
        <f t="shared" si="100"/>
        <v>MCLXXX</v>
      </c>
      <c r="E1220" s="4" t="str">
        <f t="shared" si="101"/>
        <v>MCLXXX</v>
      </c>
      <c r="F1220" s="4" t="str">
        <f t="shared" si="102"/>
        <v>MCLXXX</v>
      </c>
    </row>
    <row r="1221" spans="1:6">
      <c r="A1221">
        <v>1181</v>
      </c>
      <c r="B1221" s="4" t="str">
        <f t="shared" si="98"/>
        <v>MCLXXXI</v>
      </c>
      <c r="C1221" s="4" t="str">
        <f t="shared" si="99"/>
        <v>MCLXXXI</v>
      </c>
      <c r="D1221" s="4" t="str">
        <f t="shared" si="100"/>
        <v>MCLXXXI</v>
      </c>
      <c r="E1221" s="4" t="str">
        <f t="shared" si="101"/>
        <v>MCLXXXI</v>
      </c>
      <c r="F1221" s="4" t="str">
        <f t="shared" si="102"/>
        <v>MCLXXXI</v>
      </c>
    </row>
    <row r="1222" spans="1:6">
      <c r="A1222">
        <v>1182</v>
      </c>
      <c r="B1222" s="4" t="str">
        <f t="shared" si="98"/>
        <v>MCLXXXII</v>
      </c>
      <c r="C1222" s="4" t="str">
        <f t="shared" si="99"/>
        <v>MCLXXXII</v>
      </c>
      <c r="D1222" s="4" t="str">
        <f t="shared" si="100"/>
        <v>MCLXXXII</v>
      </c>
      <c r="E1222" s="4" t="str">
        <f t="shared" si="101"/>
        <v>MCLXXXII</v>
      </c>
      <c r="F1222" s="4" t="str">
        <f t="shared" si="102"/>
        <v>MCLXXXII</v>
      </c>
    </row>
    <row r="1223" spans="1:6">
      <c r="A1223">
        <v>1183</v>
      </c>
      <c r="B1223" s="4" t="str">
        <f t="shared" si="98"/>
        <v>MCLXXXIII</v>
      </c>
      <c r="C1223" s="4" t="str">
        <f t="shared" si="99"/>
        <v>MCLXXXIII</v>
      </c>
      <c r="D1223" s="4" t="str">
        <f t="shared" si="100"/>
        <v>MCLXXXIII</v>
      </c>
      <c r="E1223" s="4" t="str">
        <f t="shared" si="101"/>
        <v>MCLXXXIII</v>
      </c>
      <c r="F1223" s="4" t="str">
        <f t="shared" si="102"/>
        <v>MCLXXXIII</v>
      </c>
    </row>
    <row r="1224" spans="1:6">
      <c r="A1224">
        <v>1184</v>
      </c>
      <c r="B1224" s="4" t="str">
        <f t="shared" si="98"/>
        <v>MCLXXXIV</v>
      </c>
      <c r="C1224" s="4" t="str">
        <f t="shared" si="99"/>
        <v>MCLXXXIV</v>
      </c>
      <c r="D1224" s="4" t="str">
        <f t="shared" si="100"/>
        <v>MCLXXXIV</v>
      </c>
      <c r="E1224" s="4" t="str">
        <f t="shared" si="101"/>
        <v>MCLXXXIV</v>
      </c>
      <c r="F1224" s="4" t="str">
        <f t="shared" si="102"/>
        <v>MCLXXXIV</v>
      </c>
    </row>
    <row r="1225" spans="1:6">
      <c r="A1225">
        <v>1185</v>
      </c>
      <c r="B1225" s="4" t="str">
        <f t="shared" si="98"/>
        <v>MCLXXXV</v>
      </c>
      <c r="C1225" s="4" t="str">
        <f t="shared" si="99"/>
        <v>MCLXXXV</v>
      </c>
      <c r="D1225" s="4" t="str">
        <f t="shared" si="100"/>
        <v>MCLXXXV</v>
      </c>
      <c r="E1225" s="4" t="str">
        <f t="shared" si="101"/>
        <v>MCLXXXV</v>
      </c>
      <c r="F1225" s="4" t="str">
        <f t="shared" si="102"/>
        <v>MCLXXXV</v>
      </c>
    </row>
    <row r="1226" spans="1:6">
      <c r="A1226">
        <v>1186</v>
      </c>
      <c r="B1226" s="4" t="str">
        <f t="shared" si="98"/>
        <v>MCLXXXVI</v>
      </c>
      <c r="C1226" s="4" t="str">
        <f t="shared" si="99"/>
        <v>MCLXXXVI</v>
      </c>
      <c r="D1226" s="4" t="str">
        <f t="shared" si="100"/>
        <v>MCLXXXVI</v>
      </c>
      <c r="E1226" s="4" t="str">
        <f t="shared" si="101"/>
        <v>MCLXXXVI</v>
      </c>
      <c r="F1226" s="4" t="str">
        <f t="shared" si="102"/>
        <v>MCLXXXVI</v>
      </c>
    </row>
    <row r="1227" spans="1:6">
      <c r="A1227">
        <v>1187</v>
      </c>
      <c r="B1227" s="4" t="str">
        <f t="shared" si="98"/>
        <v>MCLXXXVII</v>
      </c>
      <c r="C1227" s="4" t="str">
        <f t="shared" si="99"/>
        <v>MCLXXXVII</v>
      </c>
      <c r="D1227" s="4" t="str">
        <f t="shared" si="100"/>
        <v>MCLXXXVII</v>
      </c>
      <c r="E1227" s="4" t="str">
        <f t="shared" si="101"/>
        <v>MCLXXXVII</v>
      </c>
      <c r="F1227" s="4" t="str">
        <f t="shared" si="102"/>
        <v>MCLXXXVII</v>
      </c>
    </row>
    <row r="1228" spans="1:6">
      <c r="A1228">
        <v>1188</v>
      </c>
      <c r="B1228" s="4" t="str">
        <f t="shared" si="98"/>
        <v>MCLXXXVIII</v>
      </c>
      <c r="C1228" s="4" t="str">
        <f t="shared" si="99"/>
        <v>MCLXXXVIII</v>
      </c>
      <c r="D1228" s="4" t="str">
        <f t="shared" si="100"/>
        <v>MCLXXXVIII</v>
      </c>
      <c r="E1228" s="4" t="str">
        <f t="shared" si="101"/>
        <v>MCLXXXVIII</v>
      </c>
      <c r="F1228" s="4" t="str">
        <f t="shared" si="102"/>
        <v>MCLXXXVIII</v>
      </c>
    </row>
    <row r="1229" spans="1:6">
      <c r="A1229">
        <v>1189</v>
      </c>
      <c r="B1229" s="4" t="str">
        <f t="shared" si="98"/>
        <v>MCLXXXIX</v>
      </c>
      <c r="C1229" s="4" t="str">
        <f t="shared" si="99"/>
        <v>MCLXXXIX</v>
      </c>
      <c r="D1229" s="4" t="str">
        <f t="shared" si="100"/>
        <v>MCLXXXIX</v>
      </c>
      <c r="E1229" s="4" t="str">
        <f t="shared" si="101"/>
        <v>MCLXXXIX</v>
      </c>
      <c r="F1229" s="4" t="str">
        <f t="shared" si="102"/>
        <v>MCLXXXIX</v>
      </c>
    </row>
    <row r="1230" spans="1:6">
      <c r="A1230">
        <v>1190</v>
      </c>
      <c r="B1230" s="4" t="str">
        <f t="shared" si="98"/>
        <v>MCXC</v>
      </c>
      <c r="C1230" s="4" t="str">
        <f t="shared" si="99"/>
        <v>MCXC</v>
      </c>
      <c r="D1230" s="4" t="str">
        <f t="shared" si="100"/>
        <v>MCXC</v>
      </c>
      <c r="E1230" s="4" t="str">
        <f t="shared" si="101"/>
        <v>MCXC</v>
      </c>
      <c r="F1230" s="4" t="str">
        <f t="shared" si="102"/>
        <v>MCXC</v>
      </c>
    </row>
    <row r="1231" spans="1:6">
      <c r="A1231">
        <v>1191</v>
      </c>
      <c r="B1231" s="4" t="str">
        <f t="shared" si="98"/>
        <v>MCXCI</v>
      </c>
      <c r="C1231" s="4" t="str">
        <f t="shared" si="99"/>
        <v>MCXCI</v>
      </c>
      <c r="D1231" s="4" t="str">
        <f t="shared" si="100"/>
        <v>MCXCI</v>
      </c>
      <c r="E1231" s="4" t="str">
        <f t="shared" si="101"/>
        <v>MCXCI</v>
      </c>
      <c r="F1231" s="4" t="str">
        <f t="shared" si="102"/>
        <v>MCXCI</v>
      </c>
    </row>
    <row r="1232" spans="1:6">
      <c r="A1232">
        <v>1192</v>
      </c>
      <c r="B1232" s="4" t="str">
        <f t="shared" si="98"/>
        <v>MCXCII</v>
      </c>
      <c r="C1232" s="4" t="str">
        <f t="shared" si="99"/>
        <v>MCXCII</v>
      </c>
      <c r="D1232" s="4" t="str">
        <f t="shared" si="100"/>
        <v>MCXCII</v>
      </c>
      <c r="E1232" s="4" t="str">
        <f t="shared" si="101"/>
        <v>MCXCII</v>
      </c>
      <c r="F1232" s="4" t="str">
        <f t="shared" si="102"/>
        <v>MCXCII</v>
      </c>
    </row>
    <row r="1233" spans="1:6">
      <c r="A1233">
        <v>1193</v>
      </c>
      <c r="B1233" s="4" t="str">
        <f t="shared" si="98"/>
        <v>MCXCIII</v>
      </c>
      <c r="C1233" s="4" t="str">
        <f t="shared" si="99"/>
        <v>MCXCIII</v>
      </c>
      <c r="D1233" s="4" t="str">
        <f t="shared" si="100"/>
        <v>MCXCIII</v>
      </c>
      <c r="E1233" s="4" t="str">
        <f t="shared" si="101"/>
        <v>MCXCIII</v>
      </c>
      <c r="F1233" s="4" t="str">
        <f t="shared" si="102"/>
        <v>MCXCIII</v>
      </c>
    </row>
    <row r="1234" spans="1:6">
      <c r="A1234">
        <v>1194</v>
      </c>
      <c r="B1234" s="4" t="str">
        <f t="shared" si="98"/>
        <v>MCXCIV</v>
      </c>
      <c r="C1234" s="4" t="str">
        <f t="shared" si="99"/>
        <v>MCXCIV</v>
      </c>
      <c r="D1234" s="4" t="str">
        <f t="shared" si="100"/>
        <v>MCXCIV</v>
      </c>
      <c r="E1234" s="4" t="str">
        <f t="shared" si="101"/>
        <v>MCXCIV</v>
      </c>
      <c r="F1234" s="4" t="str">
        <f t="shared" si="102"/>
        <v>MCXCIV</v>
      </c>
    </row>
    <row r="1235" spans="1:6">
      <c r="A1235">
        <v>1195</v>
      </c>
      <c r="B1235" s="4" t="str">
        <f t="shared" si="98"/>
        <v>MCXCV</v>
      </c>
      <c r="C1235" s="4" t="str">
        <f t="shared" si="99"/>
        <v>MCVC</v>
      </c>
      <c r="D1235" s="4" t="str">
        <f t="shared" si="100"/>
        <v>MCVC</v>
      </c>
      <c r="E1235" s="4" t="str">
        <f t="shared" si="101"/>
        <v>MCVC</v>
      </c>
      <c r="F1235" s="4" t="str">
        <f t="shared" si="102"/>
        <v>MCVC</v>
      </c>
    </row>
    <row r="1236" spans="1:6">
      <c r="A1236">
        <v>1196</v>
      </c>
      <c r="B1236" s="4" t="str">
        <f t="shared" si="98"/>
        <v>MCXCVI</v>
      </c>
      <c r="C1236" s="4" t="str">
        <f t="shared" si="99"/>
        <v>MCVCI</v>
      </c>
      <c r="D1236" s="4" t="str">
        <f t="shared" si="100"/>
        <v>MCVCI</v>
      </c>
      <c r="E1236" s="4" t="str">
        <f t="shared" si="101"/>
        <v>MCVCI</v>
      </c>
      <c r="F1236" s="4" t="str">
        <f t="shared" si="102"/>
        <v>MCVCI</v>
      </c>
    </row>
    <row r="1237" spans="1:6">
      <c r="A1237">
        <v>1197</v>
      </c>
      <c r="B1237" s="4" t="str">
        <f t="shared" si="98"/>
        <v>MCXCVII</v>
      </c>
      <c r="C1237" s="4" t="str">
        <f t="shared" si="99"/>
        <v>MCVCII</v>
      </c>
      <c r="D1237" s="4" t="str">
        <f t="shared" si="100"/>
        <v>MCVCII</v>
      </c>
      <c r="E1237" s="4" t="str">
        <f t="shared" si="101"/>
        <v>MCVCII</v>
      </c>
      <c r="F1237" s="4" t="str">
        <f t="shared" si="102"/>
        <v>MCVCII</v>
      </c>
    </row>
    <row r="1238" spans="1:6">
      <c r="A1238">
        <v>1198</v>
      </c>
      <c r="B1238" s="4" t="str">
        <f t="shared" si="98"/>
        <v>MCXCVIII</v>
      </c>
      <c r="C1238" s="4" t="str">
        <f t="shared" si="99"/>
        <v>MCVCIII</v>
      </c>
      <c r="D1238" s="4" t="str">
        <f t="shared" si="100"/>
        <v>MCVCIII</v>
      </c>
      <c r="E1238" s="4" t="str">
        <f t="shared" si="101"/>
        <v>MCVCIII</v>
      </c>
      <c r="F1238" s="4" t="str">
        <f t="shared" si="102"/>
        <v>MCVCIII</v>
      </c>
    </row>
    <row r="1239" spans="1:6">
      <c r="A1239">
        <v>1199</v>
      </c>
      <c r="B1239" s="4" t="str">
        <f t="shared" si="98"/>
        <v>MCXCIX</v>
      </c>
      <c r="C1239" s="4" t="str">
        <f t="shared" si="99"/>
        <v>MCVCIV</v>
      </c>
      <c r="D1239" s="4" t="str">
        <f t="shared" si="100"/>
        <v>MCIC</v>
      </c>
      <c r="E1239" s="4" t="str">
        <f t="shared" si="101"/>
        <v>MCIC</v>
      </c>
      <c r="F1239" s="4" t="str">
        <f t="shared" si="102"/>
        <v>MCIC</v>
      </c>
    </row>
    <row r="1240" spans="1:6">
      <c r="A1240">
        <v>1200</v>
      </c>
      <c r="B1240" s="4" t="str">
        <f t="shared" si="98"/>
        <v>MCC</v>
      </c>
      <c r="C1240" s="4" t="str">
        <f t="shared" si="99"/>
        <v>MCC</v>
      </c>
      <c r="D1240" s="4" t="str">
        <f t="shared" si="100"/>
        <v>MCC</v>
      </c>
      <c r="E1240" s="4" t="str">
        <f t="shared" si="101"/>
        <v>MCC</v>
      </c>
      <c r="F1240" s="4" t="str">
        <f t="shared" si="102"/>
        <v>MCC</v>
      </c>
    </row>
    <row r="1241" spans="1:6">
      <c r="A1241">
        <v>1201</v>
      </c>
      <c r="B1241" s="4" t="str">
        <f t="shared" si="98"/>
        <v>MCCI</v>
      </c>
      <c r="C1241" s="4" t="str">
        <f t="shared" si="99"/>
        <v>MCCI</v>
      </c>
      <c r="D1241" s="4" t="str">
        <f t="shared" si="100"/>
        <v>MCCI</v>
      </c>
      <c r="E1241" s="4" t="str">
        <f t="shared" si="101"/>
        <v>MCCI</v>
      </c>
      <c r="F1241" s="4" t="str">
        <f t="shared" si="102"/>
        <v>MCCI</v>
      </c>
    </row>
    <row r="1242" spans="1:6">
      <c r="A1242">
        <v>1202</v>
      </c>
      <c r="B1242" s="4" t="str">
        <f t="shared" si="98"/>
        <v>MCCII</v>
      </c>
      <c r="C1242" s="4" t="str">
        <f t="shared" si="99"/>
        <v>MCCII</v>
      </c>
      <c r="D1242" s="4" t="str">
        <f t="shared" si="100"/>
        <v>MCCII</v>
      </c>
      <c r="E1242" s="4" t="str">
        <f t="shared" si="101"/>
        <v>MCCII</v>
      </c>
      <c r="F1242" s="4" t="str">
        <f t="shared" si="102"/>
        <v>MCCII</v>
      </c>
    </row>
    <row r="1243" spans="1:6">
      <c r="A1243">
        <v>1203</v>
      </c>
      <c r="B1243" s="4" t="str">
        <f t="shared" si="98"/>
        <v>MCCIII</v>
      </c>
      <c r="C1243" s="4" t="str">
        <f t="shared" si="99"/>
        <v>MCCIII</v>
      </c>
      <c r="D1243" s="4" t="str">
        <f t="shared" si="100"/>
        <v>MCCIII</v>
      </c>
      <c r="E1243" s="4" t="str">
        <f t="shared" si="101"/>
        <v>MCCIII</v>
      </c>
      <c r="F1243" s="4" t="str">
        <f t="shared" si="102"/>
        <v>MCCIII</v>
      </c>
    </row>
    <row r="1244" spans="1:6">
      <c r="A1244">
        <v>1204</v>
      </c>
      <c r="B1244" s="4" t="str">
        <f t="shared" si="98"/>
        <v>MCCIV</v>
      </c>
      <c r="C1244" s="4" t="str">
        <f t="shared" si="99"/>
        <v>MCCIV</v>
      </c>
      <c r="D1244" s="4" t="str">
        <f t="shared" si="100"/>
        <v>MCCIV</v>
      </c>
      <c r="E1244" s="4" t="str">
        <f t="shared" si="101"/>
        <v>MCCIV</v>
      </c>
      <c r="F1244" s="4" t="str">
        <f t="shared" si="102"/>
        <v>MCCIV</v>
      </c>
    </row>
    <row r="1245" spans="1:6">
      <c r="A1245">
        <v>1205</v>
      </c>
      <c r="B1245" s="4" t="str">
        <f t="shared" si="98"/>
        <v>MCCV</v>
      </c>
      <c r="C1245" s="4" t="str">
        <f t="shared" si="99"/>
        <v>MCCV</v>
      </c>
      <c r="D1245" s="4" t="str">
        <f t="shared" si="100"/>
        <v>MCCV</v>
      </c>
      <c r="E1245" s="4" t="str">
        <f t="shared" si="101"/>
        <v>MCCV</v>
      </c>
      <c r="F1245" s="4" t="str">
        <f t="shared" si="102"/>
        <v>MCCV</v>
      </c>
    </row>
    <row r="1246" spans="1:6">
      <c r="A1246">
        <v>1206</v>
      </c>
      <c r="B1246" s="4" t="str">
        <f t="shared" si="98"/>
        <v>MCCVI</v>
      </c>
      <c r="C1246" s="4" t="str">
        <f t="shared" si="99"/>
        <v>MCCVI</v>
      </c>
      <c r="D1246" s="4" t="str">
        <f t="shared" si="100"/>
        <v>MCCVI</v>
      </c>
      <c r="E1246" s="4" t="str">
        <f t="shared" si="101"/>
        <v>MCCVI</v>
      </c>
      <c r="F1246" s="4" t="str">
        <f t="shared" si="102"/>
        <v>MCCVI</v>
      </c>
    </row>
    <row r="1247" spans="1:6">
      <c r="A1247">
        <v>1207</v>
      </c>
      <c r="B1247" s="4" t="str">
        <f t="shared" si="98"/>
        <v>MCCVII</v>
      </c>
      <c r="C1247" s="4" t="str">
        <f t="shared" si="99"/>
        <v>MCCVII</v>
      </c>
      <c r="D1247" s="4" t="str">
        <f t="shared" si="100"/>
        <v>MCCVII</v>
      </c>
      <c r="E1247" s="4" t="str">
        <f t="shared" si="101"/>
        <v>MCCVII</v>
      </c>
      <c r="F1247" s="4" t="str">
        <f t="shared" si="102"/>
        <v>MCCVII</v>
      </c>
    </row>
    <row r="1248" spans="1:6">
      <c r="A1248">
        <v>1208</v>
      </c>
      <c r="B1248" s="4" t="str">
        <f t="shared" si="98"/>
        <v>MCCVIII</v>
      </c>
      <c r="C1248" s="4" t="str">
        <f t="shared" si="99"/>
        <v>MCCVIII</v>
      </c>
      <c r="D1248" s="4" t="str">
        <f t="shared" si="100"/>
        <v>MCCVIII</v>
      </c>
      <c r="E1248" s="4" t="str">
        <f t="shared" si="101"/>
        <v>MCCVIII</v>
      </c>
      <c r="F1248" s="4" t="str">
        <f t="shared" si="102"/>
        <v>MCCVIII</v>
      </c>
    </row>
    <row r="1249" spans="1:6">
      <c r="A1249">
        <v>1209</v>
      </c>
      <c r="B1249" s="4" t="str">
        <f t="shared" si="98"/>
        <v>MCCIX</v>
      </c>
      <c r="C1249" s="4" t="str">
        <f t="shared" si="99"/>
        <v>MCCIX</v>
      </c>
      <c r="D1249" s="4" t="str">
        <f t="shared" si="100"/>
        <v>MCCIX</v>
      </c>
      <c r="E1249" s="4" t="str">
        <f t="shared" si="101"/>
        <v>MCCIX</v>
      </c>
      <c r="F1249" s="4" t="str">
        <f t="shared" si="102"/>
        <v>MCCIX</v>
      </c>
    </row>
    <row r="1250" spans="1:6">
      <c r="A1250">
        <v>1210</v>
      </c>
      <c r="B1250" s="4" t="str">
        <f t="shared" si="98"/>
        <v>MCCX</v>
      </c>
      <c r="C1250" s="4" t="str">
        <f t="shared" si="99"/>
        <v>MCCX</v>
      </c>
      <c r="D1250" s="4" t="str">
        <f t="shared" si="100"/>
        <v>MCCX</v>
      </c>
      <c r="E1250" s="4" t="str">
        <f t="shared" si="101"/>
        <v>MCCX</v>
      </c>
      <c r="F1250" s="4" t="str">
        <f t="shared" si="102"/>
        <v>MCCX</v>
      </c>
    </row>
    <row r="1251" spans="1:6">
      <c r="A1251">
        <v>1211</v>
      </c>
      <c r="B1251" s="4" t="str">
        <f t="shared" si="98"/>
        <v>MCCXI</v>
      </c>
      <c r="C1251" s="4" t="str">
        <f t="shared" si="99"/>
        <v>MCCXI</v>
      </c>
      <c r="D1251" s="4" t="str">
        <f t="shared" si="100"/>
        <v>MCCXI</v>
      </c>
      <c r="E1251" s="4" t="str">
        <f t="shared" si="101"/>
        <v>MCCXI</v>
      </c>
      <c r="F1251" s="4" t="str">
        <f t="shared" si="102"/>
        <v>MCCXI</v>
      </c>
    </row>
    <row r="1252" spans="1:6">
      <c r="A1252">
        <v>1212</v>
      </c>
      <c r="B1252" s="4" t="str">
        <f t="shared" si="98"/>
        <v>MCCXII</v>
      </c>
      <c r="C1252" s="4" t="str">
        <f t="shared" si="99"/>
        <v>MCCXII</v>
      </c>
      <c r="D1252" s="4" t="str">
        <f t="shared" si="100"/>
        <v>MCCXII</v>
      </c>
      <c r="E1252" s="4" t="str">
        <f t="shared" si="101"/>
        <v>MCCXII</v>
      </c>
      <c r="F1252" s="4" t="str">
        <f t="shared" si="102"/>
        <v>MCCXII</v>
      </c>
    </row>
    <row r="1253" spans="1:6">
      <c r="A1253">
        <v>1213</v>
      </c>
      <c r="B1253" s="4" t="str">
        <f t="shared" si="98"/>
        <v>MCCXIII</v>
      </c>
      <c r="C1253" s="4" t="str">
        <f t="shared" si="99"/>
        <v>MCCXIII</v>
      </c>
      <c r="D1253" s="4" t="str">
        <f t="shared" si="100"/>
        <v>MCCXIII</v>
      </c>
      <c r="E1253" s="4" t="str">
        <f t="shared" si="101"/>
        <v>MCCXIII</v>
      </c>
      <c r="F1253" s="4" t="str">
        <f t="shared" si="102"/>
        <v>MCCXIII</v>
      </c>
    </row>
    <row r="1254" spans="1:6">
      <c r="A1254">
        <v>1214</v>
      </c>
      <c r="B1254" s="4" t="str">
        <f t="shared" si="98"/>
        <v>MCCXIV</v>
      </c>
      <c r="C1254" s="4" t="str">
        <f t="shared" si="99"/>
        <v>MCCXIV</v>
      </c>
      <c r="D1254" s="4" t="str">
        <f t="shared" si="100"/>
        <v>MCCXIV</v>
      </c>
      <c r="E1254" s="4" t="str">
        <f t="shared" si="101"/>
        <v>MCCXIV</v>
      </c>
      <c r="F1254" s="4" t="str">
        <f t="shared" si="102"/>
        <v>MCCXIV</v>
      </c>
    </row>
    <row r="1255" spans="1:6">
      <c r="A1255">
        <v>1215</v>
      </c>
      <c r="B1255" s="4" t="str">
        <f t="shared" si="98"/>
        <v>MCCXV</v>
      </c>
      <c r="C1255" s="4" t="str">
        <f t="shared" si="99"/>
        <v>MCCXV</v>
      </c>
      <c r="D1255" s="4" t="str">
        <f t="shared" si="100"/>
        <v>MCCXV</v>
      </c>
      <c r="E1255" s="4" t="str">
        <f t="shared" si="101"/>
        <v>MCCXV</v>
      </c>
      <c r="F1255" s="4" t="str">
        <f t="shared" si="102"/>
        <v>MCCXV</v>
      </c>
    </row>
    <row r="1256" spans="1:6">
      <c r="A1256">
        <v>1216</v>
      </c>
      <c r="B1256" s="4" t="str">
        <f t="shared" si="98"/>
        <v>MCCXVI</v>
      </c>
      <c r="C1256" s="4" t="str">
        <f t="shared" si="99"/>
        <v>MCCXVI</v>
      </c>
      <c r="D1256" s="4" t="str">
        <f t="shared" si="100"/>
        <v>MCCXVI</v>
      </c>
      <c r="E1256" s="4" t="str">
        <f t="shared" si="101"/>
        <v>MCCXVI</v>
      </c>
      <c r="F1256" s="4" t="str">
        <f t="shared" si="102"/>
        <v>MCCXVI</v>
      </c>
    </row>
    <row r="1257" spans="1:6">
      <c r="A1257">
        <v>1217</v>
      </c>
      <c r="B1257" s="4" t="str">
        <f t="shared" si="98"/>
        <v>MCCXVII</v>
      </c>
      <c r="C1257" s="4" t="str">
        <f t="shared" si="99"/>
        <v>MCCXVII</v>
      </c>
      <c r="D1257" s="4" t="str">
        <f t="shared" si="100"/>
        <v>MCCXVII</v>
      </c>
      <c r="E1257" s="4" t="str">
        <f t="shared" si="101"/>
        <v>MCCXVII</v>
      </c>
      <c r="F1257" s="4" t="str">
        <f t="shared" si="102"/>
        <v>MCCXVII</v>
      </c>
    </row>
    <row r="1258" spans="1:6">
      <c r="A1258">
        <v>1218</v>
      </c>
      <c r="B1258" s="4" t="str">
        <f t="shared" ref="B1258:B1321" si="103">ROMAN(A1258)</f>
        <v>MCCXVIII</v>
      </c>
      <c r="C1258" s="4" t="str">
        <f t="shared" ref="C1258:C1321" si="104">ROMAN($A1258,1)</f>
        <v>MCCXVIII</v>
      </c>
      <c r="D1258" s="4" t="str">
        <f t="shared" ref="D1258:D1321" si="105">ROMAN($A1258,2)</f>
        <v>MCCXVIII</v>
      </c>
      <c r="E1258" s="4" t="str">
        <f t="shared" ref="E1258:E1321" si="106">ROMAN($A1258,3)</f>
        <v>MCCXVIII</v>
      </c>
      <c r="F1258" s="4" t="str">
        <f t="shared" ref="F1258:F1321" si="107">ROMAN($A1258,4)</f>
        <v>MCCXVIII</v>
      </c>
    </row>
    <row r="1259" spans="1:6">
      <c r="A1259">
        <v>1219</v>
      </c>
      <c r="B1259" s="4" t="str">
        <f t="shared" si="103"/>
        <v>MCCXIX</v>
      </c>
      <c r="C1259" s="4" t="str">
        <f t="shared" si="104"/>
        <v>MCCXIX</v>
      </c>
      <c r="D1259" s="4" t="str">
        <f t="shared" si="105"/>
        <v>MCCXIX</v>
      </c>
      <c r="E1259" s="4" t="str">
        <f t="shared" si="106"/>
        <v>MCCXIX</v>
      </c>
      <c r="F1259" s="4" t="str">
        <f t="shared" si="107"/>
        <v>MCCXIX</v>
      </c>
    </row>
    <row r="1260" spans="1:6">
      <c r="A1260">
        <v>1220</v>
      </c>
      <c r="B1260" s="4" t="str">
        <f t="shared" si="103"/>
        <v>MCCXX</v>
      </c>
      <c r="C1260" s="4" t="str">
        <f t="shared" si="104"/>
        <v>MCCXX</v>
      </c>
      <c r="D1260" s="4" t="str">
        <f t="shared" si="105"/>
        <v>MCCXX</v>
      </c>
      <c r="E1260" s="4" t="str">
        <f t="shared" si="106"/>
        <v>MCCXX</v>
      </c>
      <c r="F1260" s="4" t="str">
        <f t="shared" si="107"/>
        <v>MCCXX</v>
      </c>
    </row>
    <row r="1261" spans="1:6">
      <c r="A1261">
        <v>1221</v>
      </c>
      <c r="B1261" s="4" t="str">
        <f t="shared" si="103"/>
        <v>MCCXXI</v>
      </c>
      <c r="C1261" s="4" t="str">
        <f t="shared" si="104"/>
        <v>MCCXXI</v>
      </c>
      <c r="D1261" s="4" t="str">
        <f t="shared" si="105"/>
        <v>MCCXXI</v>
      </c>
      <c r="E1261" s="4" t="str">
        <f t="shared" si="106"/>
        <v>MCCXXI</v>
      </c>
      <c r="F1261" s="4" t="str">
        <f t="shared" si="107"/>
        <v>MCCXXI</v>
      </c>
    </row>
    <row r="1262" spans="1:6">
      <c r="A1262">
        <v>1222</v>
      </c>
      <c r="B1262" s="4" t="str">
        <f t="shared" si="103"/>
        <v>MCCXXII</v>
      </c>
      <c r="C1262" s="4" t="str">
        <f t="shared" si="104"/>
        <v>MCCXXII</v>
      </c>
      <c r="D1262" s="4" t="str">
        <f t="shared" si="105"/>
        <v>MCCXXII</v>
      </c>
      <c r="E1262" s="4" t="str">
        <f t="shared" si="106"/>
        <v>MCCXXII</v>
      </c>
      <c r="F1262" s="4" t="str">
        <f t="shared" si="107"/>
        <v>MCCXXII</v>
      </c>
    </row>
    <row r="1263" spans="1:6">
      <c r="A1263">
        <v>1223</v>
      </c>
      <c r="B1263" s="4" t="str">
        <f t="shared" si="103"/>
        <v>MCCXXIII</v>
      </c>
      <c r="C1263" s="4" t="str">
        <f t="shared" si="104"/>
        <v>MCCXXIII</v>
      </c>
      <c r="D1263" s="4" t="str">
        <f t="shared" si="105"/>
        <v>MCCXXIII</v>
      </c>
      <c r="E1263" s="4" t="str">
        <f t="shared" si="106"/>
        <v>MCCXXIII</v>
      </c>
      <c r="F1263" s="4" t="str">
        <f t="shared" si="107"/>
        <v>MCCXXIII</v>
      </c>
    </row>
    <row r="1264" spans="1:6">
      <c r="A1264">
        <v>1224</v>
      </c>
      <c r="B1264" s="4" t="str">
        <f t="shared" si="103"/>
        <v>MCCXXIV</v>
      </c>
      <c r="C1264" s="4" t="str">
        <f t="shared" si="104"/>
        <v>MCCXXIV</v>
      </c>
      <c r="D1264" s="4" t="str">
        <f t="shared" si="105"/>
        <v>MCCXXIV</v>
      </c>
      <c r="E1264" s="4" t="str">
        <f t="shared" si="106"/>
        <v>MCCXXIV</v>
      </c>
      <c r="F1264" s="4" t="str">
        <f t="shared" si="107"/>
        <v>MCCXXIV</v>
      </c>
    </row>
    <row r="1265" spans="1:6">
      <c r="A1265">
        <v>1225</v>
      </c>
      <c r="B1265" s="4" t="str">
        <f t="shared" si="103"/>
        <v>MCCXXV</v>
      </c>
      <c r="C1265" s="4" t="str">
        <f t="shared" si="104"/>
        <v>MCCXXV</v>
      </c>
      <c r="D1265" s="4" t="str">
        <f t="shared" si="105"/>
        <v>MCCXXV</v>
      </c>
      <c r="E1265" s="4" t="str">
        <f t="shared" si="106"/>
        <v>MCCXXV</v>
      </c>
      <c r="F1265" s="4" t="str">
        <f t="shared" si="107"/>
        <v>MCCXXV</v>
      </c>
    </row>
    <row r="1266" spans="1:6">
      <c r="A1266">
        <v>1226</v>
      </c>
      <c r="B1266" s="4" t="str">
        <f t="shared" si="103"/>
        <v>MCCXXVI</v>
      </c>
      <c r="C1266" s="4" t="str">
        <f t="shared" si="104"/>
        <v>MCCXXVI</v>
      </c>
      <c r="D1266" s="4" t="str">
        <f t="shared" si="105"/>
        <v>MCCXXVI</v>
      </c>
      <c r="E1266" s="4" t="str">
        <f t="shared" si="106"/>
        <v>MCCXXVI</v>
      </c>
      <c r="F1266" s="4" t="str">
        <f t="shared" si="107"/>
        <v>MCCXXVI</v>
      </c>
    </row>
    <row r="1267" spans="1:6">
      <c r="A1267">
        <v>1227</v>
      </c>
      <c r="B1267" s="4" t="str">
        <f t="shared" si="103"/>
        <v>MCCXXVII</v>
      </c>
      <c r="C1267" s="4" t="str">
        <f t="shared" si="104"/>
        <v>MCCXXVII</v>
      </c>
      <c r="D1267" s="4" t="str">
        <f t="shared" si="105"/>
        <v>MCCXXVII</v>
      </c>
      <c r="E1267" s="4" t="str">
        <f t="shared" si="106"/>
        <v>MCCXXVII</v>
      </c>
      <c r="F1267" s="4" t="str">
        <f t="shared" si="107"/>
        <v>MCCXXVII</v>
      </c>
    </row>
    <row r="1268" spans="1:6">
      <c r="A1268">
        <v>1228</v>
      </c>
      <c r="B1268" s="4" t="str">
        <f t="shared" si="103"/>
        <v>MCCXXVIII</v>
      </c>
      <c r="C1268" s="4" t="str">
        <f t="shared" si="104"/>
        <v>MCCXXVIII</v>
      </c>
      <c r="D1268" s="4" t="str">
        <f t="shared" si="105"/>
        <v>MCCXXVIII</v>
      </c>
      <c r="E1268" s="4" t="str">
        <f t="shared" si="106"/>
        <v>MCCXXVIII</v>
      </c>
      <c r="F1268" s="4" t="str">
        <f t="shared" si="107"/>
        <v>MCCXXVIII</v>
      </c>
    </row>
    <row r="1269" spans="1:6">
      <c r="A1269">
        <v>1229</v>
      </c>
      <c r="B1269" s="4" t="str">
        <f t="shared" si="103"/>
        <v>MCCXXIX</v>
      </c>
      <c r="C1269" s="4" t="str">
        <f t="shared" si="104"/>
        <v>MCCXXIX</v>
      </c>
      <c r="D1269" s="4" t="str">
        <f t="shared" si="105"/>
        <v>MCCXXIX</v>
      </c>
      <c r="E1269" s="4" t="str">
        <f t="shared" si="106"/>
        <v>MCCXXIX</v>
      </c>
      <c r="F1269" s="4" t="str">
        <f t="shared" si="107"/>
        <v>MCCXXIX</v>
      </c>
    </row>
    <row r="1270" spans="1:6">
      <c r="A1270">
        <v>1230</v>
      </c>
      <c r="B1270" s="4" t="str">
        <f t="shared" si="103"/>
        <v>MCCXXX</v>
      </c>
      <c r="C1270" s="4" t="str">
        <f t="shared" si="104"/>
        <v>MCCXXX</v>
      </c>
      <c r="D1270" s="4" t="str">
        <f t="shared" si="105"/>
        <v>MCCXXX</v>
      </c>
      <c r="E1270" s="4" t="str">
        <f t="shared" si="106"/>
        <v>MCCXXX</v>
      </c>
      <c r="F1270" s="4" t="str">
        <f t="shared" si="107"/>
        <v>MCCXXX</v>
      </c>
    </row>
    <row r="1271" spans="1:6">
      <c r="A1271">
        <v>1231</v>
      </c>
      <c r="B1271" s="4" t="str">
        <f t="shared" si="103"/>
        <v>MCCXXXI</v>
      </c>
      <c r="C1271" s="4" t="str">
        <f t="shared" si="104"/>
        <v>MCCXXXI</v>
      </c>
      <c r="D1271" s="4" t="str">
        <f t="shared" si="105"/>
        <v>MCCXXXI</v>
      </c>
      <c r="E1271" s="4" t="str">
        <f t="shared" si="106"/>
        <v>MCCXXXI</v>
      </c>
      <c r="F1271" s="4" t="str">
        <f t="shared" si="107"/>
        <v>MCCXXXI</v>
      </c>
    </row>
    <row r="1272" spans="1:6">
      <c r="A1272">
        <v>1232</v>
      </c>
      <c r="B1272" s="4" t="str">
        <f t="shared" si="103"/>
        <v>MCCXXXII</v>
      </c>
      <c r="C1272" s="4" t="str">
        <f t="shared" si="104"/>
        <v>MCCXXXII</v>
      </c>
      <c r="D1272" s="4" t="str">
        <f t="shared" si="105"/>
        <v>MCCXXXII</v>
      </c>
      <c r="E1272" s="4" t="str">
        <f t="shared" si="106"/>
        <v>MCCXXXII</v>
      </c>
      <c r="F1272" s="4" t="str">
        <f t="shared" si="107"/>
        <v>MCCXXXII</v>
      </c>
    </row>
    <row r="1273" spans="1:6">
      <c r="A1273">
        <v>1233</v>
      </c>
      <c r="B1273" s="4" t="str">
        <f t="shared" si="103"/>
        <v>MCCXXXIII</v>
      </c>
      <c r="C1273" s="4" t="str">
        <f t="shared" si="104"/>
        <v>MCCXXXIII</v>
      </c>
      <c r="D1273" s="4" t="str">
        <f t="shared" si="105"/>
        <v>MCCXXXIII</v>
      </c>
      <c r="E1273" s="4" t="str">
        <f t="shared" si="106"/>
        <v>MCCXXXIII</v>
      </c>
      <c r="F1273" s="4" t="str">
        <f t="shared" si="107"/>
        <v>MCCXXXIII</v>
      </c>
    </row>
    <row r="1274" spans="1:6">
      <c r="A1274">
        <v>1234</v>
      </c>
      <c r="B1274" s="4" t="str">
        <f t="shared" si="103"/>
        <v>MCCXXXIV</v>
      </c>
      <c r="C1274" s="4" t="str">
        <f t="shared" si="104"/>
        <v>MCCXXXIV</v>
      </c>
      <c r="D1274" s="4" t="str">
        <f t="shared" si="105"/>
        <v>MCCXXXIV</v>
      </c>
      <c r="E1274" s="4" t="str">
        <f t="shared" si="106"/>
        <v>MCCXXXIV</v>
      </c>
      <c r="F1274" s="4" t="str">
        <f t="shared" si="107"/>
        <v>MCCXXXIV</v>
      </c>
    </row>
    <row r="1275" spans="1:6">
      <c r="A1275">
        <v>1235</v>
      </c>
      <c r="B1275" s="4" t="str">
        <f t="shared" si="103"/>
        <v>MCCXXXV</v>
      </c>
      <c r="C1275" s="4" t="str">
        <f t="shared" si="104"/>
        <v>MCCXXXV</v>
      </c>
      <c r="D1275" s="4" t="str">
        <f t="shared" si="105"/>
        <v>MCCXXXV</v>
      </c>
      <c r="E1275" s="4" t="str">
        <f t="shared" si="106"/>
        <v>MCCXXXV</v>
      </c>
      <c r="F1275" s="4" t="str">
        <f t="shared" si="107"/>
        <v>MCCXXXV</v>
      </c>
    </row>
    <row r="1276" spans="1:6">
      <c r="A1276">
        <v>1236</v>
      </c>
      <c r="B1276" s="4" t="str">
        <f t="shared" si="103"/>
        <v>MCCXXXVI</v>
      </c>
      <c r="C1276" s="4" t="str">
        <f t="shared" si="104"/>
        <v>MCCXXXVI</v>
      </c>
      <c r="D1276" s="4" t="str">
        <f t="shared" si="105"/>
        <v>MCCXXXVI</v>
      </c>
      <c r="E1276" s="4" t="str">
        <f t="shared" si="106"/>
        <v>MCCXXXVI</v>
      </c>
      <c r="F1276" s="4" t="str">
        <f t="shared" si="107"/>
        <v>MCCXXXVI</v>
      </c>
    </row>
    <row r="1277" spans="1:6">
      <c r="A1277">
        <v>1237</v>
      </c>
      <c r="B1277" s="4" t="str">
        <f t="shared" si="103"/>
        <v>MCCXXXVII</v>
      </c>
      <c r="C1277" s="4" t="str">
        <f t="shared" si="104"/>
        <v>MCCXXXVII</v>
      </c>
      <c r="D1277" s="4" t="str">
        <f t="shared" si="105"/>
        <v>MCCXXXVII</v>
      </c>
      <c r="E1277" s="4" t="str">
        <f t="shared" si="106"/>
        <v>MCCXXXVII</v>
      </c>
      <c r="F1277" s="4" t="str">
        <f t="shared" si="107"/>
        <v>MCCXXXVII</v>
      </c>
    </row>
    <row r="1278" spans="1:6">
      <c r="A1278">
        <v>1238</v>
      </c>
      <c r="B1278" s="4" t="str">
        <f t="shared" si="103"/>
        <v>MCCXXXVIII</v>
      </c>
      <c r="C1278" s="4" t="str">
        <f t="shared" si="104"/>
        <v>MCCXXXVIII</v>
      </c>
      <c r="D1278" s="4" t="str">
        <f t="shared" si="105"/>
        <v>MCCXXXVIII</v>
      </c>
      <c r="E1278" s="4" t="str">
        <f t="shared" si="106"/>
        <v>MCCXXXVIII</v>
      </c>
      <c r="F1278" s="4" t="str">
        <f t="shared" si="107"/>
        <v>MCCXXXVIII</v>
      </c>
    </row>
    <row r="1279" spans="1:6">
      <c r="A1279">
        <v>1239</v>
      </c>
      <c r="B1279" s="4" t="str">
        <f t="shared" si="103"/>
        <v>MCCXXXIX</v>
      </c>
      <c r="C1279" s="4" t="str">
        <f t="shared" si="104"/>
        <v>MCCXXXIX</v>
      </c>
      <c r="D1279" s="4" t="str">
        <f t="shared" si="105"/>
        <v>MCCXXXIX</v>
      </c>
      <c r="E1279" s="4" t="str">
        <f t="shared" si="106"/>
        <v>MCCXXXIX</v>
      </c>
      <c r="F1279" s="4" t="str">
        <f t="shared" si="107"/>
        <v>MCCXXXIX</v>
      </c>
    </row>
    <row r="1280" spans="1:6">
      <c r="A1280">
        <v>1240</v>
      </c>
      <c r="B1280" s="4" t="str">
        <f t="shared" si="103"/>
        <v>MCCXL</v>
      </c>
      <c r="C1280" s="4" t="str">
        <f t="shared" si="104"/>
        <v>MCCXL</v>
      </c>
      <c r="D1280" s="4" t="str">
        <f t="shared" si="105"/>
        <v>MCCXL</v>
      </c>
      <c r="E1280" s="4" t="str">
        <f t="shared" si="106"/>
        <v>MCCXL</v>
      </c>
      <c r="F1280" s="4" t="str">
        <f t="shared" si="107"/>
        <v>MCCXL</v>
      </c>
    </row>
    <row r="1281" spans="1:6">
      <c r="A1281">
        <v>1241</v>
      </c>
      <c r="B1281" s="4" t="str">
        <f t="shared" si="103"/>
        <v>MCCXLI</v>
      </c>
      <c r="C1281" s="4" t="str">
        <f t="shared" si="104"/>
        <v>MCCXLI</v>
      </c>
      <c r="D1281" s="4" t="str">
        <f t="shared" si="105"/>
        <v>MCCXLI</v>
      </c>
      <c r="E1281" s="4" t="str">
        <f t="shared" si="106"/>
        <v>MCCXLI</v>
      </c>
      <c r="F1281" s="4" t="str">
        <f t="shared" si="107"/>
        <v>MCCXLI</v>
      </c>
    </row>
    <row r="1282" spans="1:6">
      <c r="A1282">
        <v>1242</v>
      </c>
      <c r="B1282" s="4" t="str">
        <f t="shared" si="103"/>
        <v>MCCXLII</v>
      </c>
      <c r="C1282" s="4" t="str">
        <f t="shared" si="104"/>
        <v>MCCXLII</v>
      </c>
      <c r="D1282" s="4" t="str">
        <f t="shared" si="105"/>
        <v>MCCXLII</v>
      </c>
      <c r="E1282" s="4" t="str">
        <f t="shared" si="106"/>
        <v>MCCXLII</v>
      </c>
      <c r="F1282" s="4" t="str">
        <f t="shared" si="107"/>
        <v>MCCXLII</v>
      </c>
    </row>
    <row r="1283" spans="1:6">
      <c r="A1283">
        <v>1243</v>
      </c>
      <c r="B1283" s="4" t="str">
        <f t="shared" si="103"/>
        <v>MCCXLIII</v>
      </c>
      <c r="C1283" s="4" t="str">
        <f t="shared" si="104"/>
        <v>MCCXLIII</v>
      </c>
      <c r="D1283" s="4" t="str">
        <f t="shared" si="105"/>
        <v>MCCXLIII</v>
      </c>
      <c r="E1283" s="4" t="str">
        <f t="shared" si="106"/>
        <v>MCCXLIII</v>
      </c>
      <c r="F1283" s="4" t="str">
        <f t="shared" si="107"/>
        <v>MCCXLIII</v>
      </c>
    </row>
    <row r="1284" spans="1:6">
      <c r="A1284">
        <v>1244</v>
      </c>
      <c r="B1284" s="4" t="str">
        <f t="shared" si="103"/>
        <v>MCCXLIV</v>
      </c>
      <c r="C1284" s="4" t="str">
        <f t="shared" si="104"/>
        <v>MCCXLIV</v>
      </c>
      <c r="D1284" s="4" t="str">
        <f t="shared" si="105"/>
        <v>MCCXLIV</v>
      </c>
      <c r="E1284" s="4" t="str">
        <f t="shared" si="106"/>
        <v>MCCXLIV</v>
      </c>
      <c r="F1284" s="4" t="str">
        <f t="shared" si="107"/>
        <v>MCCXLIV</v>
      </c>
    </row>
    <row r="1285" spans="1:6">
      <c r="A1285">
        <v>1245</v>
      </c>
      <c r="B1285" s="4" t="str">
        <f t="shared" si="103"/>
        <v>MCCXLV</v>
      </c>
      <c r="C1285" s="4" t="str">
        <f t="shared" si="104"/>
        <v>MCCVL</v>
      </c>
      <c r="D1285" s="4" t="str">
        <f t="shared" si="105"/>
        <v>MCCVL</v>
      </c>
      <c r="E1285" s="4" t="str">
        <f t="shared" si="106"/>
        <v>MCCVL</v>
      </c>
      <c r="F1285" s="4" t="str">
        <f t="shared" si="107"/>
        <v>MCCVL</v>
      </c>
    </row>
    <row r="1286" spans="1:6">
      <c r="A1286">
        <v>1246</v>
      </c>
      <c r="B1286" s="4" t="str">
        <f t="shared" si="103"/>
        <v>MCCXLVI</v>
      </c>
      <c r="C1286" s="4" t="str">
        <f t="shared" si="104"/>
        <v>MCCVLI</v>
      </c>
      <c r="D1286" s="4" t="str">
        <f t="shared" si="105"/>
        <v>MCCVLI</v>
      </c>
      <c r="E1286" s="4" t="str">
        <f t="shared" si="106"/>
        <v>MCCVLI</v>
      </c>
      <c r="F1286" s="4" t="str">
        <f t="shared" si="107"/>
        <v>MCCVLI</v>
      </c>
    </row>
    <row r="1287" spans="1:6">
      <c r="A1287">
        <v>1247</v>
      </c>
      <c r="B1287" s="4" t="str">
        <f t="shared" si="103"/>
        <v>MCCXLVII</v>
      </c>
      <c r="C1287" s="4" t="str">
        <f t="shared" si="104"/>
        <v>MCCVLII</v>
      </c>
      <c r="D1287" s="4" t="str">
        <f t="shared" si="105"/>
        <v>MCCVLII</v>
      </c>
      <c r="E1287" s="4" t="str">
        <f t="shared" si="106"/>
        <v>MCCVLII</v>
      </c>
      <c r="F1287" s="4" t="str">
        <f t="shared" si="107"/>
        <v>MCCVLII</v>
      </c>
    </row>
    <row r="1288" spans="1:6">
      <c r="A1288">
        <v>1248</v>
      </c>
      <c r="B1288" s="4" t="str">
        <f t="shared" si="103"/>
        <v>MCCXLVIII</v>
      </c>
      <c r="C1288" s="4" t="str">
        <f t="shared" si="104"/>
        <v>MCCVLIII</v>
      </c>
      <c r="D1288" s="4" t="str">
        <f t="shared" si="105"/>
        <v>MCCVLIII</v>
      </c>
      <c r="E1288" s="4" t="str">
        <f t="shared" si="106"/>
        <v>MCCVLIII</v>
      </c>
      <c r="F1288" s="4" t="str">
        <f t="shared" si="107"/>
        <v>MCCVLIII</v>
      </c>
    </row>
    <row r="1289" spans="1:6">
      <c r="A1289">
        <v>1249</v>
      </c>
      <c r="B1289" s="4" t="str">
        <f t="shared" si="103"/>
        <v>MCCXLIX</v>
      </c>
      <c r="C1289" s="4" t="str">
        <f t="shared" si="104"/>
        <v>MCCVLIV</v>
      </c>
      <c r="D1289" s="4" t="str">
        <f t="shared" si="105"/>
        <v>MCCIL</v>
      </c>
      <c r="E1289" s="4" t="str">
        <f t="shared" si="106"/>
        <v>MCCIL</v>
      </c>
      <c r="F1289" s="4" t="str">
        <f t="shared" si="107"/>
        <v>MCCIL</v>
      </c>
    </row>
    <row r="1290" spans="1:6">
      <c r="A1290">
        <v>1250</v>
      </c>
      <c r="B1290" s="4" t="str">
        <f t="shared" si="103"/>
        <v>MCCL</v>
      </c>
      <c r="C1290" s="4" t="str">
        <f t="shared" si="104"/>
        <v>MCCL</v>
      </c>
      <c r="D1290" s="4" t="str">
        <f t="shared" si="105"/>
        <v>MCCL</v>
      </c>
      <c r="E1290" s="4" t="str">
        <f t="shared" si="106"/>
        <v>MCCL</v>
      </c>
      <c r="F1290" s="4" t="str">
        <f t="shared" si="107"/>
        <v>MCCL</v>
      </c>
    </row>
    <row r="1291" spans="1:6">
      <c r="A1291">
        <v>1251</v>
      </c>
      <c r="B1291" s="4" t="str">
        <f t="shared" si="103"/>
        <v>MCCLI</v>
      </c>
      <c r="C1291" s="4" t="str">
        <f t="shared" si="104"/>
        <v>MCCLI</v>
      </c>
      <c r="D1291" s="4" t="str">
        <f t="shared" si="105"/>
        <v>MCCLI</v>
      </c>
      <c r="E1291" s="4" t="str">
        <f t="shared" si="106"/>
        <v>MCCLI</v>
      </c>
      <c r="F1291" s="4" t="str">
        <f t="shared" si="107"/>
        <v>MCCLI</v>
      </c>
    </row>
    <row r="1292" spans="1:6">
      <c r="A1292">
        <v>1252</v>
      </c>
      <c r="B1292" s="4" t="str">
        <f t="shared" si="103"/>
        <v>MCCLII</v>
      </c>
      <c r="C1292" s="4" t="str">
        <f t="shared" si="104"/>
        <v>MCCLII</v>
      </c>
      <c r="D1292" s="4" t="str">
        <f t="shared" si="105"/>
        <v>MCCLII</v>
      </c>
      <c r="E1292" s="4" t="str">
        <f t="shared" si="106"/>
        <v>MCCLII</v>
      </c>
      <c r="F1292" s="4" t="str">
        <f t="shared" si="107"/>
        <v>MCCLII</v>
      </c>
    </row>
    <row r="1293" spans="1:6">
      <c r="A1293">
        <v>1253</v>
      </c>
      <c r="B1293" s="4" t="str">
        <f t="shared" si="103"/>
        <v>MCCLIII</v>
      </c>
      <c r="C1293" s="4" t="str">
        <f t="shared" si="104"/>
        <v>MCCLIII</v>
      </c>
      <c r="D1293" s="4" t="str">
        <f t="shared" si="105"/>
        <v>MCCLIII</v>
      </c>
      <c r="E1293" s="4" t="str">
        <f t="shared" si="106"/>
        <v>MCCLIII</v>
      </c>
      <c r="F1293" s="4" t="str">
        <f t="shared" si="107"/>
        <v>MCCLIII</v>
      </c>
    </row>
    <row r="1294" spans="1:6">
      <c r="A1294">
        <v>1254</v>
      </c>
      <c r="B1294" s="4" t="str">
        <f t="shared" si="103"/>
        <v>MCCLIV</v>
      </c>
      <c r="C1294" s="4" t="str">
        <f t="shared" si="104"/>
        <v>MCCLIV</v>
      </c>
      <c r="D1294" s="4" t="str">
        <f t="shared" si="105"/>
        <v>MCCLIV</v>
      </c>
      <c r="E1294" s="4" t="str">
        <f t="shared" si="106"/>
        <v>MCCLIV</v>
      </c>
      <c r="F1294" s="4" t="str">
        <f t="shared" si="107"/>
        <v>MCCLIV</v>
      </c>
    </row>
    <row r="1295" spans="1:6">
      <c r="A1295">
        <v>1255</v>
      </c>
      <c r="B1295" s="4" t="str">
        <f t="shared" si="103"/>
        <v>MCCLV</v>
      </c>
      <c r="C1295" s="4" t="str">
        <f t="shared" si="104"/>
        <v>MCCLV</v>
      </c>
      <c r="D1295" s="4" t="str">
        <f t="shared" si="105"/>
        <v>MCCLV</v>
      </c>
      <c r="E1295" s="4" t="str">
        <f t="shared" si="106"/>
        <v>MCCLV</v>
      </c>
      <c r="F1295" s="4" t="str">
        <f t="shared" si="107"/>
        <v>MCCLV</v>
      </c>
    </row>
    <row r="1296" spans="1:6">
      <c r="A1296">
        <v>1256</v>
      </c>
      <c r="B1296" s="4" t="str">
        <f t="shared" si="103"/>
        <v>MCCLVI</v>
      </c>
      <c r="C1296" s="4" t="str">
        <f t="shared" si="104"/>
        <v>MCCLVI</v>
      </c>
      <c r="D1296" s="4" t="str">
        <f t="shared" si="105"/>
        <v>MCCLVI</v>
      </c>
      <c r="E1296" s="4" t="str">
        <f t="shared" si="106"/>
        <v>MCCLVI</v>
      </c>
      <c r="F1296" s="4" t="str">
        <f t="shared" si="107"/>
        <v>MCCLVI</v>
      </c>
    </row>
    <row r="1297" spans="1:6">
      <c r="A1297">
        <v>1257</v>
      </c>
      <c r="B1297" s="4" t="str">
        <f t="shared" si="103"/>
        <v>MCCLVII</v>
      </c>
      <c r="C1297" s="4" t="str">
        <f t="shared" si="104"/>
        <v>MCCLVII</v>
      </c>
      <c r="D1297" s="4" t="str">
        <f t="shared" si="105"/>
        <v>MCCLVII</v>
      </c>
      <c r="E1297" s="4" t="str">
        <f t="shared" si="106"/>
        <v>MCCLVII</v>
      </c>
      <c r="F1297" s="4" t="str">
        <f t="shared" si="107"/>
        <v>MCCLVII</v>
      </c>
    </row>
    <row r="1298" spans="1:6">
      <c r="A1298">
        <v>1258</v>
      </c>
      <c r="B1298" s="4" t="str">
        <f t="shared" si="103"/>
        <v>MCCLVIII</v>
      </c>
      <c r="C1298" s="4" t="str">
        <f t="shared" si="104"/>
        <v>MCCLVIII</v>
      </c>
      <c r="D1298" s="4" t="str">
        <f t="shared" si="105"/>
        <v>MCCLVIII</v>
      </c>
      <c r="E1298" s="4" t="str">
        <f t="shared" si="106"/>
        <v>MCCLVIII</v>
      </c>
      <c r="F1298" s="4" t="str">
        <f t="shared" si="107"/>
        <v>MCCLVIII</v>
      </c>
    </row>
    <row r="1299" spans="1:6">
      <c r="A1299">
        <v>1259</v>
      </c>
      <c r="B1299" s="4" t="str">
        <f t="shared" si="103"/>
        <v>MCCLIX</v>
      </c>
      <c r="C1299" s="4" t="str">
        <f t="shared" si="104"/>
        <v>MCCLIX</v>
      </c>
      <c r="D1299" s="4" t="str">
        <f t="shared" si="105"/>
        <v>MCCLIX</v>
      </c>
      <c r="E1299" s="4" t="str">
        <f t="shared" si="106"/>
        <v>MCCLIX</v>
      </c>
      <c r="F1299" s="4" t="str">
        <f t="shared" si="107"/>
        <v>MCCLIX</v>
      </c>
    </row>
    <row r="1300" spans="1:6">
      <c r="A1300">
        <v>1260</v>
      </c>
      <c r="B1300" s="4" t="str">
        <f t="shared" si="103"/>
        <v>MCCLX</v>
      </c>
      <c r="C1300" s="4" t="str">
        <f t="shared" si="104"/>
        <v>MCCLX</v>
      </c>
      <c r="D1300" s="4" t="str">
        <f t="shared" si="105"/>
        <v>MCCLX</v>
      </c>
      <c r="E1300" s="4" t="str">
        <f t="shared" si="106"/>
        <v>MCCLX</v>
      </c>
      <c r="F1300" s="4" t="str">
        <f t="shared" si="107"/>
        <v>MCCLX</v>
      </c>
    </row>
    <row r="1301" spans="1:6">
      <c r="A1301">
        <v>1261</v>
      </c>
      <c r="B1301" s="4" t="str">
        <f t="shared" si="103"/>
        <v>MCCLXI</v>
      </c>
      <c r="C1301" s="4" t="str">
        <f t="shared" si="104"/>
        <v>MCCLXI</v>
      </c>
      <c r="D1301" s="4" t="str">
        <f t="shared" si="105"/>
        <v>MCCLXI</v>
      </c>
      <c r="E1301" s="4" t="str">
        <f t="shared" si="106"/>
        <v>MCCLXI</v>
      </c>
      <c r="F1301" s="4" t="str">
        <f t="shared" si="107"/>
        <v>MCCLXI</v>
      </c>
    </row>
    <row r="1302" spans="1:6">
      <c r="A1302">
        <v>1262</v>
      </c>
      <c r="B1302" s="4" t="str">
        <f t="shared" si="103"/>
        <v>MCCLXII</v>
      </c>
      <c r="C1302" s="4" t="str">
        <f t="shared" si="104"/>
        <v>MCCLXII</v>
      </c>
      <c r="D1302" s="4" t="str">
        <f t="shared" si="105"/>
        <v>MCCLXII</v>
      </c>
      <c r="E1302" s="4" t="str">
        <f t="shared" si="106"/>
        <v>MCCLXII</v>
      </c>
      <c r="F1302" s="4" t="str">
        <f t="shared" si="107"/>
        <v>MCCLXII</v>
      </c>
    </row>
    <row r="1303" spans="1:6">
      <c r="A1303">
        <v>1263</v>
      </c>
      <c r="B1303" s="4" t="str">
        <f t="shared" si="103"/>
        <v>MCCLXIII</v>
      </c>
      <c r="C1303" s="4" t="str">
        <f t="shared" si="104"/>
        <v>MCCLXIII</v>
      </c>
      <c r="D1303" s="4" t="str">
        <f t="shared" si="105"/>
        <v>MCCLXIII</v>
      </c>
      <c r="E1303" s="4" t="str">
        <f t="shared" si="106"/>
        <v>MCCLXIII</v>
      </c>
      <c r="F1303" s="4" t="str">
        <f t="shared" si="107"/>
        <v>MCCLXIII</v>
      </c>
    </row>
    <row r="1304" spans="1:6">
      <c r="A1304">
        <v>1264</v>
      </c>
      <c r="B1304" s="4" t="str">
        <f t="shared" si="103"/>
        <v>MCCLXIV</v>
      </c>
      <c r="C1304" s="4" t="str">
        <f t="shared" si="104"/>
        <v>MCCLXIV</v>
      </c>
      <c r="D1304" s="4" t="str">
        <f t="shared" si="105"/>
        <v>MCCLXIV</v>
      </c>
      <c r="E1304" s="4" t="str">
        <f t="shared" si="106"/>
        <v>MCCLXIV</v>
      </c>
      <c r="F1304" s="4" t="str">
        <f t="shared" si="107"/>
        <v>MCCLXIV</v>
      </c>
    </row>
    <row r="1305" spans="1:6">
      <c r="A1305">
        <v>1265</v>
      </c>
      <c r="B1305" s="4" t="str">
        <f t="shared" si="103"/>
        <v>MCCLXV</v>
      </c>
      <c r="C1305" s="4" t="str">
        <f t="shared" si="104"/>
        <v>MCCLXV</v>
      </c>
      <c r="D1305" s="4" t="str">
        <f t="shared" si="105"/>
        <v>MCCLXV</v>
      </c>
      <c r="E1305" s="4" t="str">
        <f t="shared" si="106"/>
        <v>MCCLXV</v>
      </c>
      <c r="F1305" s="4" t="str">
        <f t="shared" si="107"/>
        <v>MCCLXV</v>
      </c>
    </row>
    <row r="1306" spans="1:6">
      <c r="A1306">
        <v>1266</v>
      </c>
      <c r="B1306" s="4" t="str">
        <f t="shared" si="103"/>
        <v>MCCLXVI</v>
      </c>
      <c r="C1306" s="4" t="str">
        <f t="shared" si="104"/>
        <v>MCCLXVI</v>
      </c>
      <c r="D1306" s="4" t="str">
        <f t="shared" si="105"/>
        <v>MCCLXVI</v>
      </c>
      <c r="E1306" s="4" t="str">
        <f t="shared" si="106"/>
        <v>MCCLXVI</v>
      </c>
      <c r="F1306" s="4" t="str">
        <f t="shared" si="107"/>
        <v>MCCLXVI</v>
      </c>
    </row>
    <row r="1307" spans="1:6">
      <c r="A1307">
        <v>1267</v>
      </c>
      <c r="B1307" s="4" t="str">
        <f t="shared" si="103"/>
        <v>MCCLXVII</v>
      </c>
      <c r="C1307" s="4" t="str">
        <f t="shared" si="104"/>
        <v>MCCLXVII</v>
      </c>
      <c r="D1307" s="4" t="str">
        <f t="shared" si="105"/>
        <v>MCCLXVII</v>
      </c>
      <c r="E1307" s="4" t="str">
        <f t="shared" si="106"/>
        <v>MCCLXVII</v>
      </c>
      <c r="F1307" s="4" t="str">
        <f t="shared" si="107"/>
        <v>MCCLXVII</v>
      </c>
    </row>
    <row r="1308" spans="1:6">
      <c r="A1308">
        <v>1268</v>
      </c>
      <c r="B1308" s="4" t="str">
        <f t="shared" si="103"/>
        <v>MCCLXVIII</v>
      </c>
      <c r="C1308" s="4" t="str">
        <f t="shared" si="104"/>
        <v>MCCLXVIII</v>
      </c>
      <c r="D1308" s="4" t="str">
        <f t="shared" si="105"/>
        <v>MCCLXVIII</v>
      </c>
      <c r="E1308" s="4" t="str">
        <f t="shared" si="106"/>
        <v>MCCLXVIII</v>
      </c>
      <c r="F1308" s="4" t="str">
        <f t="shared" si="107"/>
        <v>MCCLXVIII</v>
      </c>
    </row>
    <row r="1309" spans="1:6">
      <c r="A1309">
        <v>1269</v>
      </c>
      <c r="B1309" s="4" t="str">
        <f t="shared" si="103"/>
        <v>MCCLXIX</v>
      </c>
      <c r="C1309" s="4" t="str">
        <f t="shared" si="104"/>
        <v>MCCLXIX</v>
      </c>
      <c r="D1309" s="4" t="str">
        <f t="shared" si="105"/>
        <v>MCCLXIX</v>
      </c>
      <c r="E1309" s="4" t="str">
        <f t="shared" si="106"/>
        <v>MCCLXIX</v>
      </c>
      <c r="F1309" s="4" t="str">
        <f t="shared" si="107"/>
        <v>MCCLXIX</v>
      </c>
    </row>
    <row r="1310" spans="1:6">
      <c r="A1310">
        <v>1270</v>
      </c>
      <c r="B1310" s="4" t="str">
        <f t="shared" si="103"/>
        <v>MCCLXX</v>
      </c>
      <c r="C1310" s="4" t="str">
        <f t="shared" si="104"/>
        <v>MCCLXX</v>
      </c>
      <c r="D1310" s="4" t="str">
        <f t="shared" si="105"/>
        <v>MCCLXX</v>
      </c>
      <c r="E1310" s="4" t="str">
        <f t="shared" si="106"/>
        <v>MCCLXX</v>
      </c>
      <c r="F1310" s="4" t="str">
        <f t="shared" si="107"/>
        <v>MCCLXX</v>
      </c>
    </row>
    <row r="1311" spans="1:6">
      <c r="A1311">
        <v>1271</v>
      </c>
      <c r="B1311" s="4" t="str">
        <f t="shared" si="103"/>
        <v>MCCLXXI</v>
      </c>
      <c r="C1311" s="4" t="str">
        <f t="shared" si="104"/>
        <v>MCCLXXI</v>
      </c>
      <c r="D1311" s="4" t="str">
        <f t="shared" si="105"/>
        <v>MCCLXXI</v>
      </c>
      <c r="E1311" s="4" t="str">
        <f t="shared" si="106"/>
        <v>MCCLXXI</v>
      </c>
      <c r="F1311" s="4" t="str">
        <f t="shared" si="107"/>
        <v>MCCLXXI</v>
      </c>
    </row>
    <row r="1312" spans="1:6">
      <c r="A1312">
        <v>1272</v>
      </c>
      <c r="B1312" s="4" t="str">
        <f t="shared" si="103"/>
        <v>MCCLXXII</v>
      </c>
      <c r="C1312" s="4" t="str">
        <f t="shared" si="104"/>
        <v>MCCLXXII</v>
      </c>
      <c r="D1312" s="4" t="str">
        <f t="shared" si="105"/>
        <v>MCCLXXII</v>
      </c>
      <c r="E1312" s="4" t="str">
        <f t="shared" si="106"/>
        <v>MCCLXXII</v>
      </c>
      <c r="F1312" s="4" t="str">
        <f t="shared" si="107"/>
        <v>MCCLXXII</v>
      </c>
    </row>
    <row r="1313" spans="1:6">
      <c r="A1313">
        <v>1273</v>
      </c>
      <c r="B1313" s="4" t="str">
        <f t="shared" si="103"/>
        <v>MCCLXXIII</v>
      </c>
      <c r="C1313" s="4" t="str">
        <f t="shared" si="104"/>
        <v>MCCLXXIII</v>
      </c>
      <c r="D1313" s="4" t="str">
        <f t="shared" si="105"/>
        <v>MCCLXXIII</v>
      </c>
      <c r="E1313" s="4" t="str">
        <f t="shared" si="106"/>
        <v>MCCLXXIII</v>
      </c>
      <c r="F1313" s="4" t="str">
        <f t="shared" si="107"/>
        <v>MCCLXXIII</v>
      </c>
    </row>
    <row r="1314" spans="1:6">
      <c r="A1314">
        <v>1274</v>
      </c>
      <c r="B1314" s="4" t="str">
        <f t="shared" si="103"/>
        <v>MCCLXXIV</v>
      </c>
      <c r="C1314" s="4" t="str">
        <f t="shared" si="104"/>
        <v>MCCLXXIV</v>
      </c>
      <c r="D1314" s="4" t="str">
        <f t="shared" si="105"/>
        <v>MCCLXXIV</v>
      </c>
      <c r="E1314" s="4" t="str">
        <f t="shared" si="106"/>
        <v>MCCLXXIV</v>
      </c>
      <c r="F1314" s="4" t="str">
        <f t="shared" si="107"/>
        <v>MCCLXXIV</v>
      </c>
    </row>
    <row r="1315" spans="1:6">
      <c r="A1315">
        <v>1275</v>
      </c>
      <c r="B1315" s="4" t="str">
        <f t="shared" si="103"/>
        <v>MCCLXXV</v>
      </c>
      <c r="C1315" s="4" t="str">
        <f t="shared" si="104"/>
        <v>MCCLXXV</v>
      </c>
      <c r="D1315" s="4" t="str">
        <f t="shared" si="105"/>
        <v>MCCLXXV</v>
      </c>
      <c r="E1315" s="4" t="str">
        <f t="shared" si="106"/>
        <v>MCCLXXV</v>
      </c>
      <c r="F1315" s="4" t="str">
        <f t="shared" si="107"/>
        <v>MCCLXXV</v>
      </c>
    </row>
    <row r="1316" spans="1:6">
      <c r="A1316">
        <v>1276</v>
      </c>
      <c r="B1316" s="4" t="str">
        <f t="shared" si="103"/>
        <v>MCCLXXVI</v>
      </c>
      <c r="C1316" s="4" t="str">
        <f t="shared" si="104"/>
        <v>MCCLXXVI</v>
      </c>
      <c r="D1316" s="4" t="str">
        <f t="shared" si="105"/>
        <v>MCCLXXVI</v>
      </c>
      <c r="E1316" s="4" t="str">
        <f t="shared" si="106"/>
        <v>MCCLXXVI</v>
      </c>
      <c r="F1316" s="4" t="str">
        <f t="shared" si="107"/>
        <v>MCCLXXVI</v>
      </c>
    </row>
    <row r="1317" spans="1:6">
      <c r="A1317">
        <v>1277</v>
      </c>
      <c r="B1317" s="4" t="str">
        <f t="shared" si="103"/>
        <v>MCCLXXVII</v>
      </c>
      <c r="C1317" s="4" t="str">
        <f t="shared" si="104"/>
        <v>MCCLXXVII</v>
      </c>
      <c r="D1317" s="4" t="str">
        <f t="shared" si="105"/>
        <v>MCCLXXVII</v>
      </c>
      <c r="E1317" s="4" t="str">
        <f t="shared" si="106"/>
        <v>MCCLXXVII</v>
      </c>
      <c r="F1317" s="4" t="str">
        <f t="shared" si="107"/>
        <v>MCCLXXVII</v>
      </c>
    </row>
    <row r="1318" spans="1:6">
      <c r="A1318">
        <v>1278</v>
      </c>
      <c r="B1318" s="4" t="str">
        <f t="shared" si="103"/>
        <v>MCCLXXVIII</v>
      </c>
      <c r="C1318" s="4" t="str">
        <f t="shared" si="104"/>
        <v>MCCLXXVIII</v>
      </c>
      <c r="D1318" s="4" t="str">
        <f t="shared" si="105"/>
        <v>MCCLXXVIII</v>
      </c>
      <c r="E1318" s="4" t="str">
        <f t="shared" si="106"/>
        <v>MCCLXXVIII</v>
      </c>
      <c r="F1318" s="4" t="str">
        <f t="shared" si="107"/>
        <v>MCCLXXVIII</v>
      </c>
    </row>
    <row r="1319" spans="1:6">
      <c r="A1319">
        <v>1279</v>
      </c>
      <c r="B1319" s="4" t="str">
        <f t="shared" si="103"/>
        <v>MCCLXXIX</v>
      </c>
      <c r="C1319" s="4" t="str">
        <f t="shared" si="104"/>
        <v>MCCLXXIX</v>
      </c>
      <c r="D1319" s="4" t="str">
        <f t="shared" si="105"/>
        <v>MCCLXXIX</v>
      </c>
      <c r="E1319" s="4" t="str">
        <f t="shared" si="106"/>
        <v>MCCLXXIX</v>
      </c>
      <c r="F1319" s="4" t="str">
        <f t="shared" si="107"/>
        <v>MCCLXXIX</v>
      </c>
    </row>
    <row r="1320" spans="1:6">
      <c r="A1320">
        <v>1280</v>
      </c>
      <c r="B1320" s="4" t="str">
        <f t="shared" si="103"/>
        <v>MCCLXXX</v>
      </c>
      <c r="C1320" s="4" t="str">
        <f t="shared" si="104"/>
        <v>MCCLXXX</v>
      </c>
      <c r="D1320" s="4" t="str">
        <f t="shared" si="105"/>
        <v>MCCLXXX</v>
      </c>
      <c r="E1320" s="4" t="str">
        <f t="shared" si="106"/>
        <v>MCCLXXX</v>
      </c>
      <c r="F1320" s="4" t="str">
        <f t="shared" si="107"/>
        <v>MCCLXXX</v>
      </c>
    </row>
    <row r="1321" spans="1:6">
      <c r="A1321">
        <v>1281</v>
      </c>
      <c r="B1321" s="4" t="str">
        <f t="shared" si="103"/>
        <v>MCCLXXXI</v>
      </c>
      <c r="C1321" s="4" t="str">
        <f t="shared" si="104"/>
        <v>MCCLXXXI</v>
      </c>
      <c r="D1321" s="4" t="str">
        <f t="shared" si="105"/>
        <v>MCCLXXXI</v>
      </c>
      <c r="E1321" s="4" t="str">
        <f t="shared" si="106"/>
        <v>MCCLXXXI</v>
      </c>
      <c r="F1321" s="4" t="str">
        <f t="shared" si="107"/>
        <v>MCCLXXXI</v>
      </c>
    </row>
    <row r="1322" spans="1:6">
      <c r="A1322">
        <v>1282</v>
      </c>
      <c r="B1322" s="4" t="str">
        <f t="shared" ref="B1322:B1385" si="108">ROMAN(A1322)</f>
        <v>MCCLXXXII</v>
      </c>
      <c r="C1322" s="4" t="str">
        <f t="shared" ref="C1322:C1385" si="109">ROMAN($A1322,1)</f>
        <v>MCCLXXXII</v>
      </c>
      <c r="D1322" s="4" t="str">
        <f t="shared" ref="D1322:D1385" si="110">ROMAN($A1322,2)</f>
        <v>MCCLXXXII</v>
      </c>
      <c r="E1322" s="4" t="str">
        <f t="shared" ref="E1322:E1385" si="111">ROMAN($A1322,3)</f>
        <v>MCCLXXXII</v>
      </c>
      <c r="F1322" s="4" t="str">
        <f t="shared" ref="F1322:F1385" si="112">ROMAN($A1322,4)</f>
        <v>MCCLXXXII</v>
      </c>
    </row>
    <row r="1323" spans="1:6">
      <c r="A1323">
        <v>1283</v>
      </c>
      <c r="B1323" s="4" t="str">
        <f t="shared" si="108"/>
        <v>MCCLXXXIII</v>
      </c>
      <c r="C1323" s="4" t="str">
        <f t="shared" si="109"/>
        <v>MCCLXXXIII</v>
      </c>
      <c r="D1323" s="4" t="str">
        <f t="shared" si="110"/>
        <v>MCCLXXXIII</v>
      </c>
      <c r="E1323" s="4" t="str">
        <f t="shared" si="111"/>
        <v>MCCLXXXIII</v>
      </c>
      <c r="F1323" s="4" t="str">
        <f t="shared" si="112"/>
        <v>MCCLXXXIII</v>
      </c>
    </row>
    <row r="1324" spans="1:6">
      <c r="A1324">
        <v>1284</v>
      </c>
      <c r="B1324" s="4" t="str">
        <f t="shared" si="108"/>
        <v>MCCLXXXIV</v>
      </c>
      <c r="C1324" s="4" t="str">
        <f t="shared" si="109"/>
        <v>MCCLXXXIV</v>
      </c>
      <c r="D1324" s="4" t="str">
        <f t="shared" si="110"/>
        <v>MCCLXXXIV</v>
      </c>
      <c r="E1324" s="4" t="str">
        <f t="shared" si="111"/>
        <v>MCCLXXXIV</v>
      </c>
      <c r="F1324" s="4" t="str">
        <f t="shared" si="112"/>
        <v>MCCLXXXIV</v>
      </c>
    </row>
    <row r="1325" spans="1:6">
      <c r="A1325">
        <v>1285</v>
      </c>
      <c r="B1325" s="4" t="str">
        <f t="shared" si="108"/>
        <v>MCCLXXXV</v>
      </c>
      <c r="C1325" s="4" t="str">
        <f t="shared" si="109"/>
        <v>MCCLXXXV</v>
      </c>
      <c r="D1325" s="4" t="str">
        <f t="shared" si="110"/>
        <v>MCCLXXXV</v>
      </c>
      <c r="E1325" s="4" t="str">
        <f t="shared" si="111"/>
        <v>MCCLXXXV</v>
      </c>
      <c r="F1325" s="4" t="str">
        <f t="shared" si="112"/>
        <v>MCCLXXXV</v>
      </c>
    </row>
    <row r="1326" spans="1:6">
      <c r="A1326">
        <v>1286</v>
      </c>
      <c r="B1326" s="4" t="str">
        <f t="shared" si="108"/>
        <v>MCCLXXXVI</v>
      </c>
      <c r="C1326" s="4" t="str">
        <f t="shared" si="109"/>
        <v>MCCLXXXVI</v>
      </c>
      <c r="D1326" s="4" t="str">
        <f t="shared" si="110"/>
        <v>MCCLXXXVI</v>
      </c>
      <c r="E1326" s="4" t="str">
        <f t="shared" si="111"/>
        <v>MCCLXXXVI</v>
      </c>
      <c r="F1326" s="4" t="str">
        <f t="shared" si="112"/>
        <v>MCCLXXXVI</v>
      </c>
    </row>
    <row r="1327" spans="1:6">
      <c r="A1327">
        <v>1287</v>
      </c>
      <c r="B1327" s="4" t="str">
        <f t="shared" si="108"/>
        <v>MCCLXXXVII</v>
      </c>
      <c r="C1327" s="4" t="str">
        <f t="shared" si="109"/>
        <v>MCCLXXXVII</v>
      </c>
      <c r="D1327" s="4" t="str">
        <f t="shared" si="110"/>
        <v>MCCLXXXVII</v>
      </c>
      <c r="E1327" s="4" t="str">
        <f t="shared" si="111"/>
        <v>MCCLXXXVII</v>
      </c>
      <c r="F1327" s="4" t="str">
        <f t="shared" si="112"/>
        <v>MCCLXXXVII</v>
      </c>
    </row>
    <row r="1328" spans="1:6">
      <c r="A1328">
        <v>1288</v>
      </c>
      <c r="B1328" s="4" t="str">
        <f t="shared" si="108"/>
        <v>MCCLXXXVIII</v>
      </c>
      <c r="C1328" s="4" t="str">
        <f t="shared" si="109"/>
        <v>MCCLXXXVIII</v>
      </c>
      <c r="D1328" s="4" t="str">
        <f t="shared" si="110"/>
        <v>MCCLXXXVIII</v>
      </c>
      <c r="E1328" s="4" t="str">
        <f t="shared" si="111"/>
        <v>MCCLXXXVIII</v>
      </c>
      <c r="F1328" s="4" t="str">
        <f t="shared" si="112"/>
        <v>MCCLXXXVIII</v>
      </c>
    </row>
    <row r="1329" spans="1:6">
      <c r="A1329">
        <v>1289</v>
      </c>
      <c r="B1329" s="4" t="str">
        <f t="shared" si="108"/>
        <v>MCCLXXXIX</v>
      </c>
      <c r="C1329" s="4" t="str">
        <f t="shared" si="109"/>
        <v>MCCLXXXIX</v>
      </c>
      <c r="D1329" s="4" t="str">
        <f t="shared" si="110"/>
        <v>MCCLXXXIX</v>
      </c>
      <c r="E1329" s="4" t="str">
        <f t="shared" si="111"/>
        <v>MCCLXXXIX</v>
      </c>
      <c r="F1329" s="4" t="str">
        <f t="shared" si="112"/>
        <v>MCCLXXXIX</v>
      </c>
    </row>
    <row r="1330" spans="1:6">
      <c r="A1330">
        <v>1290</v>
      </c>
      <c r="B1330" s="4" t="str">
        <f t="shared" si="108"/>
        <v>MCCXC</v>
      </c>
      <c r="C1330" s="4" t="str">
        <f t="shared" si="109"/>
        <v>MCCXC</v>
      </c>
      <c r="D1330" s="4" t="str">
        <f t="shared" si="110"/>
        <v>MCCXC</v>
      </c>
      <c r="E1330" s="4" t="str">
        <f t="shared" si="111"/>
        <v>MCCXC</v>
      </c>
      <c r="F1330" s="4" t="str">
        <f t="shared" si="112"/>
        <v>MCCXC</v>
      </c>
    </row>
    <row r="1331" spans="1:6">
      <c r="A1331">
        <v>1291</v>
      </c>
      <c r="B1331" s="4" t="str">
        <f t="shared" si="108"/>
        <v>MCCXCI</v>
      </c>
      <c r="C1331" s="4" t="str">
        <f t="shared" si="109"/>
        <v>MCCXCI</v>
      </c>
      <c r="D1331" s="4" t="str">
        <f t="shared" si="110"/>
        <v>MCCXCI</v>
      </c>
      <c r="E1331" s="4" t="str">
        <f t="shared" si="111"/>
        <v>MCCXCI</v>
      </c>
      <c r="F1331" s="4" t="str">
        <f t="shared" si="112"/>
        <v>MCCXCI</v>
      </c>
    </row>
    <row r="1332" spans="1:6">
      <c r="A1332">
        <v>1292</v>
      </c>
      <c r="B1332" s="4" t="str">
        <f t="shared" si="108"/>
        <v>MCCXCII</v>
      </c>
      <c r="C1332" s="4" t="str">
        <f t="shared" si="109"/>
        <v>MCCXCII</v>
      </c>
      <c r="D1332" s="4" t="str">
        <f t="shared" si="110"/>
        <v>MCCXCII</v>
      </c>
      <c r="E1332" s="4" t="str">
        <f t="shared" si="111"/>
        <v>MCCXCII</v>
      </c>
      <c r="F1332" s="4" t="str">
        <f t="shared" si="112"/>
        <v>MCCXCII</v>
      </c>
    </row>
    <row r="1333" spans="1:6">
      <c r="A1333">
        <v>1293</v>
      </c>
      <c r="B1333" s="4" t="str">
        <f t="shared" si="108"/>
        <v>MCCXCIII</v>
      </c>
      <c r="C1333" s="4" t="str">
        <f t="shared" si="109"/>
        <v>MCCXCIII</v>
      </c>
      <c r="D1333" s="4" t="str">
        <f t="shared" si="110"/>
        <v>MCCXCIII</v>
      </c>
      <c r="E1333" s="4" t="str">
        <f t="shared" si="111"/>
        <v>MCCXCIII</v>
      </c>
      <c r="F1333" s="4" t="str">
        <f t="shared" si="112"/>
        <v>MCCXCIII</v>
      </c>
    </row>
    <row r="1334" spans="1:6">
      <c r="A1334">
        <v>1294</v>
      </c>
      <c r="B1334" s="4" t="str">
        <f t="shared" si="108"/>
        <v>MCCXCIV</v>
      </c>
      <c r="C1334" s="4" t="str">
        <f t="shared" si="109"/>
        <v>MCCXCIV</v>
      </c>
      <c r="D1334" s="4" t="str">
        <f t="shared" si="110"/>
        <v>MCCXCIV</v>
      </c>
      <c r="E1334" s="4" t="str">
        <f t="shared" si="111"/>
        <v>MCCXCIV</v>
      </c>
      <c r="F1334" s="4" t="str">
        <f t="shared" si="112"/>
        <v>MCCXCIV</v>
      </c>
    </row>
    <row r="1335" spans="1:6">
      <c r="A1335">
        <v>1295</v>
      </c>
      <c r="B1335" s="4" t="str">
        <f t="shared" si="108"/>
        <v>MCCXCV</v>
      </c>
      <c r="C1335" s="4" t="str">
        <f t="shared" si="109"/>
        <v>MCCVC</v>
      </c>
      <c r="D1335" s="4" t="str">
        <f t="shared" si="110"/>
        <v>MCCVC</v>
      </c>
      <c r="E1335" s="4" t="str">
        <f t="shared" si="111"/>
        <v>MCCVC</v>
      </c>
      <c r="F1335" s="4" t="str">
        <f t="shared" si="112"/>
        <v>MCCVC</v>
      </c>
    </row>
    <row r="1336" spans="1:6">
      <c r="A1336">
        <v>1296</v>
      </c>
      <c r="B1336" s="4" t="str">
        <f t="shared" si="108"/>
        <v>MCCXCVI</v>
      </c>
      <c r="C1336" s="4" t="str">
        <f t="shared" si="109"/>
        <v>MCCVCI</v>
      </c>
      <c r="D1336" s="4" t="str">
        <f t="shared" si="110"/>
        <v>MCCVCI</v>
      </c>
      <c r="E1336" s="4" t="str">
        <f t="shared" si="111"/>
        <v>MCCVCI</v>
      </c>
      <c r="F1336" s="4" t="str">
        <f t="shared" si="112"/>
        <v>MCCVCI</v>
      </c>
    </row>
    <row r="1337" spans="1:6">
      <c r="A1337">
        <v>1297</v>
      </c>
      <c r="B1337" s="4" t="str">
        <f t="shared" si="108"/>
        <v>MCCXCVII</v>
      </c>
      <c r="C1337" s="4" t="str">
        <f t="shared" si="109"/>
        <v>MCCVCII</v>
      </c>
      <c r="D1337" s="4" t="str">
        <f t="shared" si="110"/>
        <v>MCCVCII</v>
      </c>
      <c r="E1337" s="4" t="str">
        <f t="shared" si="111"/>
        <v>MCCVCII</v>
      </c>
      <c r="F1337" s="4" t="str">
        <f t="shared" si="112"/>
        <v>MCCVCII</v>
      </c>
    </row>
    <row r="1338" spans="1:6">
      <c r="A1338">
        <v>1298</v>
      </c>
      <c r="B1338" s="4" t="str">
        <f t="shared" si="108"/>
        <v>MCCXCVIII</v>
      </c>
      <c r="C1338" s="4" t="str">
        <f t="shared" si="109"/>
        <v>MCCVCIII</v>
      </c>
      <c r="D1338" s="4" t="str">
        <f t="shared" si="110"/>
        <v>MCCVCIII</v>
      </c>
      <c r="E1338" s="4" t="str">
        <f t="shared" si="111"/>
        <v>MCCVCIII</v>
      </c>
      <c r="F1338" s="4" t="str">
        <f t="shared" si="112"/>
        <v>MCCVCIII</v>
      </c>
    </row>
    <row r="1339" spans="1:6">
      <c r="A1339">
        <v>1299</v>
      </c>
      <c r="B1339" s="4" t="str">
        <f t="shared" si="108"/>
        <v>MCCXCIX</v>
      </c>
      <c r="C1339" s="4" t="str">
        <f t="shared" si="109"/>
        <v>MCCVCIV</v>
      </c>
      <c r="D1339" s="4" t="str">
        <f t="shared" si="110"/>
        <v>MCCIC</v>
      </c>
      <c r="E1339" s="4" t="str">
        <f t="shared" si="111"/>
        <v>MCCIC</v>
      </c>
      <c r="F1339" s="4" t="str">
        <f t="shared" si="112"/>
        <v>MCCIC</v>
      </c>
    </row>
    <row r="1340" spans="1:6">
      <c r="A1340">
        <v>1300</v>
      </c>
      <c r="B1340" s="4" t="str">
        <f t="shared" si="108"/>
        <v>MCCC</v>
      </c>
      <c r="C1340" s="4" t="str">
        <f t="shared" si="109"/>
        <v>MCCC</v>
      </c>
      <c r="D1340" s="4" t="str">
        <f t="shared" si="110"/>
        <v>MCCC</v>
      </c>
      <c r="E1340" s="4" t="str">
        <f t="shared" si="111"/>
        <v>MCCC</v>
      </c>
      <c r="F1340" s="4" t="str">
        <f t="shared" si="112"/>
        <v>MCCC</v>
      </c>
    </row>
    <row r="1341" spans="1:6">
      <c r="A1341">
        <v>1301</v>
      </c>
      <c r="B1341" s="4" t="str">
        <f t="shared" si="108"/>
        <v>MCCCI</v>
      </c>
      <c r="C1341" s="4" t="str">
        <f t="shared" si="109"/>
        <v>MCCCI</v>
      </c>
      <c r="D1341" s="4" t="str">
        <f t="shared" si="110"/>
        <v>MCCCI</v>
      </c>
      <c r="E1341" s="4" t="str">
        <f t="shared" si="111"/>
        <v>MCCCI</v>
      </c>
      <c r="F1341" s="4" t="str">
        <f t="shared" si="112"/>
        <v>MCCCI</v>
      </c>
    </row>
    <row r="1342" spans="1:6">
      <c r="A1342">
        <v>1302</v>
      </c>
      <c r="B1342" s="4" t="str">
        <f t="shared" si="108"/>
        <v>MCCCII</v>
      </c>
      <c r="C1342" s="4" t="str">
        <f t="shared" si="109"/>
        <v>MCCCII</v>
      </c>
      <c r="D1342" s="4" t="str">
        <f t="shared" si="110"/>
        <v>MCCCII</v>
      </c>
      <c r="E1342" s="4" t="str">
        <f t="shared" si="111"/>
        <v>MCCCII</v>
      </c>
      <c r="F1342" s="4" t="str">
        <f t="shared" si="112"/>
        <v>MCCCII</v>
      </c>
    </row>
    <row r="1343" spans="1:6">
      <c r="A1343">
        <v>1303</v>
      </c>
      <c r="B1343" s="4" t="str">
        <f t="shared" si="108"/>
        <v>MCCCIII</v>
      </c>
      <c r="C1343" s="4" t="str">
        <f t="shared" si="109"/>
        <v>MCCCIII</v>
      </c>
      <c r="D1343" s="4" t="str">
        <f t="shared" si="110"/>
        <v>MCCCIII</v>
      </c>
      <c r="E1343" s="4" t="str">
        <f t="shared" si="111"/>
        <v>MCCCIII</v>
      </c>
      <c r="F1343" s="4" t="str">
        <f t="shared" si="112"/>
        <v>MCCCIII</v>
      </c>
    </row>
    <row r="1344" spans="1:6">
      <c r="A1344">
        <v>1304</v>
      </c>
      <c r="B1344" s="4" t="str">
        <f t="shared" si="108"/>
        <v>MCCCIV</v>
      </c>
      <c r="C1344" s="4" t="str">
        <f t="shared" si="109"/>
        <v>MCCCIV</v>
      </c>
      <c r="D1344" s="4" t="str">
        <f t="shared" si="110"/>
        <v>MCCCIV</v>
      </c>
      <c r="E1344" s="4" t="str">
        <f t="shared" si="111"/>
        <v>MCCCIV</v>
      </c>
      <c r="F1344" s="4" t="str">
        <f t="shared" si="112"/>
        <v>MCCCIV</v>
      </c>
    </row>
    <row r="1345" spans="1:6">
      <c r="A1345">
        <v>1305</v>
      </c>
      <c r="B1345" s="4" t="str">
        <f t="shared" si="108"/>
        <v>MCCCV</v>
      </c>
      <c r="C1345" s="4" t="str">
        <f t="shared" si="109"/>
        <v>MCCCV</v>
      </c>
      <c r="D1345" s="4" t="str">
        <f t="shared" si="110"/>
        <v>MCCCV</v>
      </c>
      <c r="E1345" s="4" t="str">
        <f t="shared" si="111"/>
        <v>MCCCV</v>
      </c>
      <c r="F1345" s="4" t="str">
        <f t="shared" si="112"/>
        <v>MCCCV</v>
      </c>
    </row>
    <row r="1346" spans="1:6">
      <c r="A1346">
        <v>1306</v>
      </c>
      <c r="B1346" s="4" t="str">
        <f t="shared" si="108"/>
        <v>MCCCVI</v>
      </c>
      <c r="C1346" s="4" t="str">
        <f t="shared" si="109"/>
        <v>MCCCVI</v>
      </c>
      <c r="D1346" s="4" t="str">
        <f t="shared" si="110"/>
        <v>MCCCVI</v>
      </c>
      <c r="E1346" s="4" t="str">
        <f t="shared" si="111"/>
        <v>MCCCVI</v>
      </c>
      <c r="F1346" s="4" t="str">
        <f t="shared" si="112"/>
        <v>MCCCVI</v>
      </c>
    </row>
    <row r="1347" spans="1:6">
      <c r="A1347">
        <v>1307</v>
      </c>
      <c r="B1347" s="4" t="str">
        <f t="shared" si="108"/>
        <v>MCCCVII</v>
      </c>
      <c r="C1347" s="4" t="str">
        <f t="shared" si="109"/>
        <v>MCCCVII</v>
      </c>
      <c r="D1347" s="4" t="str">
        <f t="shared" si="110"/>
        <v>MCCCVII</v>
      </c>
      <c r="E1347" s="4" t="str">
        <f t="shared" si="111"/>
        <v>MCCCVII</v>
      </c>
      <c r="F1347" s="4" t="str">
        <f t="shared" si="112"/>
        <v>MCCCVII</v>
      </c>
    </row>
    <row r="1348" spans="1:6">
      <c r="A1348">
        <v>1308</v>
      </c>
      <c r="B1348" s="4" t="str">
        <f t="shared" si="108"/>
        <v>MCCCVIII</v>
      </c>
      <c r="C1348" s="4" t="str">
        <f t="shared" si="109"/>
        <v>MCCCVIII</v>
      </c>
      <c r="D1348" s="4" t="str">
        <f t="shared" si="110"/>
        <v>MCCCVIII</v>
      </c>
      <c r="E1348" s="4" t="str">
        <f t="shared" si="111"/>
        <v>MCCCVIII</v>
      </c>
      <c r="F1348" s="4" t="str">
        <f t="shared" si="112"/>
        <v>MCCCVIII</v>
      </c>
    </row>
    <row r="1349" spans="1:6">
      <c r="A1349">
        <v>1309</v>
      </c>
      <c r="B1349" s="4" t="str">
        <f t="shared" si="108"/>
        <v>MCCCIX</v>
      </c>
      <c r="C1349" s="4" t="str">
        <f t="shared" si="109"/>
        <v>MCCCIX</v>
      </c>
      <c r="D1349" s="4" t="str">
        <f t="shared" si="110"/>
        <v>MCCCIX</v>
      </c>
      <c r="E1349" s="4" t="str">
        <f t="shared" si="111"/>
        <v>MCCCIX</v>
      </c>
      <c r="F1349" s="4" t="str">
        <f t="shared" si="112"/>
        <v>MCCCIX</v>
      </c>
    </row>
    <row r="1350" spans="1:6">
      <c r="A1350">
        <v>1310</v>
      </c>
      <c r="B1350" s="4" t="str">
        <f t="shared" si="108"/>
        <v>MCCCX</v>
      </c>
      <c r="C1350" s="4" t="str">
        <f t="shared" si="109"/>
        <v>MCCCX</v>
      </c>
      <c r="D1350" s="4" t="str">
        <f t="shared" si="110"/>
        <v>MCCCX</v>
      </c>
      <c r="E1350" s="4" t="str">
        <f t="shared" si="111"/>
        <v>MCCCX</v>
      </c>
      <c r="F1350" s="4" t="str">
        <f t="shared" si="112"/>
        <v>MCCCX</v>
      </c>
    </row>
    <row r="1351" spans="1:6">
      <c r="A1351">
        <v>1311</v>
      </c>
      <c r="B1351" s="4" t="str">
        <f t="shared" si="108"/>
        <v>MCCCXI</v>
      </c>
      <c r="C1351" s="4" t="str">
        <f t="shared" si="109"/>
        <v>MCCCXI</v>
      </c>
      <c r="D1351" s="4" t="str">
        <f t="shared" si="110"/>
        <v>MCCCXI</v>
      </c>
      <c r="E1351" s="4" t="str">
        <f t="shared" si="111"/>
        <v>MCCCXI</v>
      </c>
      <c r="F1351" s="4" t="str">
        <f t="shared" si="112"/>
        <v>MCCCXI</v>
      </c>
    </row>
    <row r="1352" spans="1:6">
      <c r="A1352">
        <v>1312</v>
      </c>
      <c r="B1352" s="4" t="str">
        <f t="shared" si="108"/>
        <v>MCCCXII</v>
      </c>
      <c r="C1352" s="4" t="str">
        <f t="shared" si="109"/>
        <v>MCCCXII</v>
      </c>
      <c r="D1352" s="4" t="str">
        <f t="shared" si="110"/>
        <v>MCCCXII</v>
      </c>
      <c r="E1352" s="4" t="str">
        <f t="shared" si="111"/>
        <v>MCCCXII</v>
      </c>
      <c r="F1352" s="4" t="str">
        <f t="shared" si="112"/>
        <v>MCCCXII</v>
      </c>
    </row>
    <row r="1353" spans="1:6">
      <c r="A1353">
        <v>1313</v>
      </c>
      <c r="B1353" s="4" t="str">
        <f t="shared" si="108"/>
        <v>MCCCXIII</v>
      </c>
      <c r="C1353" s="4" t="str">
        <f t="shared" si="109"/>
        <v>MCCCXIII</v>
      </c>
      <c r="D1353" s="4" t="str">
        <f t="shared" si="110"/>
        <v>MCCCXIII</v>
      </c>
      <c r="E1353" s="4" t="str">
        <f t="shared" si="111"/>
        <v>MCCCXIII</v>
      </c>
      <c r="F1353" s="4" t="str">
        <f t="shared" si="112"/>
        <v>MCCCXIII</v>
      </c>
    </row>
    <row r="1354" spans="1:6">
      <c r="A1354">
        <v>1314</v>
      </c>
      <c r="B1354" s="4" t="str">
        <f t="shared" si="108"/>
        <v>MCCCXIV</v>
      </c>
      <c r="C1354" s="4" t="str">
        <f t="shared" si="109"/>
        <v>MCCCXIV</v>
      </c>
      <c r="D1354" s="4" t="str">
        <f t="shared" si="110"/>
        <v>MCCCXIV</v>
      </c>
      <c r="E1354" s="4" t="str">
        <f t="shared" si="111"/>
        <v>MCCCXIV</v>
      </c>
      <c r="F1354" s="4" t="str">
        <f t="shared" si="112"/>
        <v>MCCCXIV</v>
      </c>
    </row>
    <row r="1355" spans="1:6">
      <c r="A1355">
        <v>1315</v>
      </c>
      <c r="B1355" s="4" t="str">
        <f t="shared" si="108"/>
        <v>MCCCXV</v>
      </c>
      <c r="C1355" s="4" t="str">
        <f t="shared" si="109"/>
        <v>MCCCXV</v>
      </c>
      <c r="D1355" s="4" t="str">
        <f t="shared" si="110"/>
        <v>MCCCXV</v>
      </c>
      <c r="E1355" s="4" t="str">
        <f t="shared" si="111"/>
        <v>MCCCXV</v>
      </c>
      <c r="F1355" s="4" t="str">
        <f t="shared" si="112"/>
        <v>MCCCXV</v>
      </c>
    </row>
    <row r="1356" spans="1:6">
      <c r="A1356">
        <v>1316</v>
      </c>
      <c r="B1356" s="4" t="str">
        <f t="shared" si="108"/>
        <v>MCCCXVI</v>
      </c>
      <c r="C1356" s="4" t="str">
        <f t="shared" si="109"/>
        <v>MCCCXVI</v>
      </c>
      <c r="D1356" s="4" t="str">
        <f t="shared" si="110"/>
        <v>MCCCXVI</v>
      </c>
      <c r="E1356" s="4" t="str">
        <f t="shared" si="111"/>
        <v>MCCCXVI</v>
      </c>
      <c r="F1356" s="4" t="str">
        <f t="shared" si="112"/>
        <v>MCCCXVI</v>
      </c>
    </row>
    <row r="1357" spans="1:6">
      <c r="A1357">
        <v>1317</v>
      </c>
      <c r="B1357" s="4" t="str">
        <f t="shared" si="108"/>
        <v>MCCCXVII</v>
      </c>
      <c r="C1357" s="4" t="str">
        <f t="shared" si="109"/>
        <v>MCCCXVII</v>
      </c>
      <c r="D1357" s="4" t="str">
        <f t="shared" si="110"/>
        <v>MCCCXVII</v>
      </c>
      <c r="E1357" s="4" t="str">
        <f t="shared" si="111"/>
        <v>MCCCXVII</v>
      </c>
      <c r="F1357" s="4" t="str">
        <f t="shared" si="112"/>
        <v>MCCCXVII</v>
      </c>
    </row>
    <row r="1358" spans="1:6">
      <c r="A1358">
        <v>1318</v>
      </c>
      <c r="B1358" s="4" t="str">
        <f t="shared" si="108"/>
        <v>MCCCXVIII</v>
      </c>
      <c r="C1358" s="4" t="str">
        <f t="shared" si="109"/>
        <v>MCCCXVIII</v>
      </c>
      <c r="D1358" s="4" t="str">
        <f t="shared" si="110"/>
        <v>MCCCXVIII</v>
      </c>
      <c r="E1358" s="4" t="str">
        <f t="shared" si="111"/>
        <v>MCCCXVIII</v>
      </c>
      <c r="F1358" s="4" t="str">
        <f t="shared" si="112"/>
        <v>MCCCXVIII</v>
      </c>
    </row>
    <row r="1359" spans="1:6">
      <c r="A1359">
        <v>1319</v>
      </c>
      <c r="B1359" s="4" t="str">
        <f t="shared" si="108"/>
        <v>MCCCXIX</v>
      </c>
      <c r="C1359" s="4" t="str">
        <f t="shared" si="109"/>
        <v>MCCCXIX</v>
      </c>
      <c r="D1359" s="4" t="str">
        <f t="shared" si="110"/>
        <v>MCCCXIX</v>
      </c>
      <c r="E1359" s="4" t="str">
        <f t="shared" si="111"/>
        <v>MCCCXIX</v>
      </c>
      <c r="F1359" s="4" t="str">
        <f t="shared" si="112"/>
        <v>MCCCXIX</v>
      </c>
    </row>
    <row r="1360" spans="1:6">
      <c r="A1360">
        <v>1320</v>
      </c>
      <c r="B1360" s="4" t="str">
        <f t="shared" si="108"/>
        <v>MCCCXX</v>
      </c>
      <c r="C1360" s="4" t="str">
        <f t="shared" si="109"/>
        <v>MCCCXX</v>
      </c>
      <c r="D1360" s="4" t="str">
        <f t="shared" si="110"/>
        <v>MCCCXX</v>
      </c>
      <c r="E1360" s="4" t="str">
        <f t="shared" si="111"/>
        <v>MCCCXX</v>
      </c>
      <c r="F1360" s="4" t="str">
        <f t="shared" si="112"/>
        <v>MCCCXX</v>
      </c>
    </row>
    <row r="1361" spans="1:6">
      <c r="A1361">
        <v>1321</v>
      </c>
      <c r="B1361" s="4" t="str">
        <f t="shared" si="108"/>
        <v>MCCCXXI</v>
      </c>
      <c r="C1361" s="4" t="str">
        <f t="shared" si="109"/>
        <v>MCCCXXI</v>
      </c>
      <c r="D1361" s="4" t="str">
        <f t="shared" si="110"/>
        <v>MCCCXXI</v>
      </c>
      <c r="E1361" s="4" t="str">
        <f t="shared" si="111"/>
        <v>MCCCXXI</v>
      </c>
      <c r="F1361" s="4" t="str">
        <f t="shared" si="112"/>
        <v>MCCCXXI</v>
      </c>
    </row>
    <row r="1362" spans="1:6">
      <c r="A1362">
        <v>1322</v>
      </c>
      <c r="B1362" s="4" t="str">
        <f t="shared" si="108"/>
        <v>MCCCXXII</v>
      </c>
      <c r="C1362" s="4" t="str">
        <f t="shared" si="109"/>
        <v>MCCCXXII</v>
      </c>
      <c r="D1362" s="4" t="str">
        <f t="shared" si="110"/>
        <v>MCCCXXII</v>
      </c>
      <c r="E1362" s="4" t="str">
        <f t="shared" si="111"/>
        <v>MCCCXXII</v>
      </c>
      <c r="F1362" s="4" t="str">
        <f t="shared" si="112"/>
        <v>MCCCXXII</v>
      </c>
    </row>
    <row r="1363" spans="1:6">
      <c r="A1363">
        <v>1323</v>
      </c>
      <c r="B1363" s="4" t="str">
        <f t="shared" si="108"/>
        <v>MCCCXXIII</v>
      </c>
      <c r="C1363" s="4" t="str">
        <f t="shared" si="109"/>
        <v>MCCCXXIII</v>
      </c>
      <c r="D1363" s="4" t="str">
        <f t="shared" si="110"/>
        <v>MCCCXXIII</v>
      </c>
      <c r="E1363" s="4" t="str">
        <f t="shared" si="111"/>
        <v>MCCCXXIII</v>
      </c>
      <c r="F1363" s="4" t="str">
        <f t="shared" si="112"/>
        <v>MCCCXXIII</v>
      </c>
    </row>
    <row r="1364" spans="1:6">
      <c r="A1364">
        <v>1324</v>
      </c>
      <c r="B1364" s="4" t="str">
        <f t="shared" si="108"/>
        <v>MCCCXXIV</v>
      </c>
      <c r="C1364" s="4" t="str">
        <f t="shared" si="109"/>
        <v>MCCCXXIV</v>
      </c>
      <c r="D1364" s="4" t="str">
        <f t="shared" si="110"/>
        <v>MCCCXXIV</v>
      </c>
      <c r="E1364" s="4" t="str">
        <f t="shared" si="111"/>
        <v>MCCCXXIV</v>
      </c>
      <c r="F1364" s="4" t="str">
        <f t="shared" si="112"/>
        <v>MCCCXXIV</v>
      </c>
    </row>
    <row r="1365" spans="1:6">
      <c r="A1365">
        <v>1325</v>
      </c>
      <c r="B1365" s="4" t="str">
        <f t="shared" si="108"/>
        <v>MCCCXXV</v>
      </c>
      <c r="C1365" s="4" t="str">
        <f t="shared" si="109"/>
        <v>MCCCXXV</v>
      </c>
      <c r="D1365" s="4" t="str">
        <f t="shared" si="110"/>
        <v>MCCCXXV</v>
      </c>
      <c r="E1365" s="4" t="str">
        <f t="shared" si="111"/>
        <v>MCCCXXV</v>
      </c>
      <c r="F1365" s="4" t="str">
        <f t="shared" si="112"/>
        <v>MCCCXXV</v>
      </c>
    </row>
    <row r="1366" spans="1:6">
      <c r="A1366">
        <v>1326</v>
      </c>
      <c r="B1366" s="4" t="str">
        <f t="shared" si="108"/>
        <v>MCCCXXVI</v>
      </c>
      <c r="C1366" s="4" t="str">
        <f t="shared" si="109"/>
        <v>MCCCXXVI</v>
      </c>
      <c r="D1366" s="4" t="str">
        <f t="shared" si="110"/>
        <v>MCCCXXVI</v>
      </c>
      <c r="E1366" s="4" t="str">
        <f t="shared" si="111"/>
        <v>MCCCXXVI</v>
      </c>
      <c r="F1366" s="4" t="str">
        <f t="shared" si="112"/>
        <v>MCCCXXVI</v>
      </c>
    </row>
    <row r="1367" spans="1:6">
      <c r="A1367">
        <v>1327</v>
      </c>
      <c r="B1367" s="4" t="str">
        <f t="shared" si="108"/>
        <v>MCCCXXVII</v>
      </c>
      <c r="C1367" s="4" t="str">
        <f t="shared" si="109"/>
        <v>MCCCXXVII</v>
      </c>
      <c r="D1367" s="4" t="str">
        <f t="shared" si="110"/>
        <v>MCCCXXVII</v>
      </c>
      <c r="E1367" s="4" t="str">
        <f t="shared" si="111"/>
        <v>MCCCXXVII</v>
      </c>
      <c r="F1367" s="4" t="str">
        <f t="shared" si="112"/>
        <v>MCCCXXVII</v>
      </c>
    </row>
    <row r="1368" spans="1:6">
      <c r="A1368">
        <v>1328</v>
      </c>
      <c r="B1368" s="4" t="str">
        <f t="shared" si="108"/>
        <v>MCCCXXVIII</v>
      </c>
      <c r="C1368" s="4" t="str">
        <f t="shared" si="109"/>
        <v>MCCCXXVIII</v>
      </c>
      <c r="D1368" s="4" t="str">
        <f t="shared" si="110"/>
        <v>MCCCXXVIII</v>
      </c>
      <c r="E1368" s="4" t="str">
        <f t="shared" si="111"/>
        <v>MCCCXXVIII</v>
      </c>
      <c r="F1368" s="4" t="str">
        <f t="shared" si="112"/>
        <v>MCCCXXVIII</v>
      </c>
    </row>
    <row r="1369" spans="1:6">
      <c r="A1369">
        <v>1329</v>
      </c>
      <c r="B1369" s="4" t="str">
        <f t="shared" si="108"/>
        <v>MCCCXXIX</v>
      </c>
      <c r="C1369" s="4" t="str">
        <f t="shared" si="109"/>
        <v>MCCCXXIX</v>
      </c>
      <c r="D1369" s="4" t="str">
        <f t="shared" si="110"/>
        <v>MCCCXXIX</v>
      </c>
      <c r="E1369" s="4" t="str">
        <f t="shared" si="111"/>
        <v>MCCCXXIX</v>
      </c>
      <c r="F1369" s="4" t="str">
        <f t="shared" si="112"/>
        <v>MCCCXXIX</v>
      </c>
    </row>
    <row r="1370" spans="1:6">
      <c r="A1370">
        <v>1330</v>
      </c>
      <c r="B1370" s="4" t="str">
        <f t="shared" si="108"/>
        <v>MCCCXXX</v>
      </c>
      <c r="C1370" s="4" t="str">
        <f t="shared" si="109"/>
        <v>MCCCXXX</v>
      </c>
      <c r="D1370" s="4" t="str">
        <f t="shared" si="110"/>
        <v>MCCCXXX</v>
      </c>
      <c r="E1370" s="4" t="str">
        <f t="shared" si="111"/>
        <v>MCCCXXX</v>
      </c>
      <c r="F1370" s="4" t="str">
        <f t="shared" si="112"/>
        <v>MCCCXXX</v>
      </c>
    </row>
    <row r="1371" spans="1:6">
      <c r="A1371">
        <v>1331</v>
      </c>
      <c r="B1371" s="4" t="str">
        <f t="shared" si="108"/>
        <v>MCCCXXXI</v>
      </c>
      <c r="C1371" s="4" t="str">
        <f t="shared" si="109"/>
        <v>MCCCXXXI</v>
      </c>
      <c r="D1371" s="4" t="str">
        <f t="shared" si="110"/>
        <v>MCCCXXXI</v>
      </c>
      <c r="E1371" s="4" t="str">
        <f t="shared" si="111"/>
        <v>MCCCXXXI</v>
      </c>
      <c r="F1371" s="4" t="str">
        <f t="shared" si="112"/>
        <v>MCCCXXXI</v>
      </c>
    </row>
    <row r="1372" spans="1:6">
      <c r="A1372">
        <v>1332</v>
      </c>
      <c r="B1372" s="4" t="str">
        <f t="shared" si="108"/>
        <v>MCCCXXXII</v>
      </c>
      <c r="C1372" s="4" t="str">
        <f t="shared" si="109"/>
        <v>MCCCXXXII</v>
      </c>
      <c r="D1372" s="4" t="str">
        <f t="shared" si="110"/>
        <v>MCCCXXXII</v>
      </c>
      <c r="E1372" s="4" t="str">
        <f t="shared" si="111"/>
        <v>MCCCXXXII</v>
      </c>
      <c r="F1372" s="4" t="str">
        <f t="shared" si="112"/>
        <v>MCCCXXXII</v>
      </c>
    </row>
    <row r="1373" spans="1:6">
      <c r="A1373">
        <v>1333</v>
      </c>
      <c r="B1373" s="4" t="str">
        <f t="shared" si="108"/>
        <v>MCCCXXXIII</v>
      </c>
      <c r="C1373" s="4" t="str">
        <f t="shared" si="109"/>
        <v>MCCCXXXIII</v>
      </c>
      <c r="D1373" s="4" t="str">
        <f t="shared" si="110"/>
        <v>MCCCXXXIII</v>
      </c>
      <c r="E1373" s="4" t="str">
        <f t="shared" si="111"/>
        <v>MCCCXXXIII</v>
      </c>
      <c r="F1373" s="4" t="str">
        <f t="shared" si="112"/>
        <v>MCCCXXXIII</v>
      </c>
    </row>
    <row r="1374" spans="1:6">
      <c r="A1374">
        <v>1334</v>
      </c>
      <c r="B1374" s="4" t="str">
        <f t="shared" si="108"/>
        <v>MCCCXXXIV</v>
      </c>
      <c r="C1374" s="4" t="str">
        <f t="shared" si="109"/>
        <v>MCCCXXXIV</v>
      </c>
      <c r="D1374" s="4" t="str">
        <f t="shared" si="110"/>
        <v>MCCCXXXIV</v>
      </c>
      <c r="E1374" s="4" t="str">
        <f t="shared" si="111"/>
        <v>MCCCXXXIV</v>
      </c>
      <c r="F1374" s="4" t="str">
        <f t="shared" si="112"/>
        <v>MCCCXXXIV</v>
      </c>
    </row>
    <row r="1375" spans="1:6">
      <c r="A1375">
        <v>1335</v>
      </c>
      <c r="B1375" s="4" t="str">
        <f t="shared" si="108"/>
        <v>MCCCXXXV</v>
      </c>
      <c r="C1375" s="4" t="str">
        <f t="shared" si="109"/>
        <v>MCCCXXXV</v>
      </c>
      <c r="D1375" s="4" t="str">
        <f t="shared" si="110"/>
        <v>MCCCXXXV</v>
      </c>
      <c r="E1375" s="4" t="str">
        <f t="shared" si="111"/>
        <v>MCCCXXXV</v>
      </c>
      <c r="F1375" s="4" t="str">
        <f t="shared" si="112"/>
        <v>MCCCXXXV</v>
      </c>
    </row>
    <row r="1376" spans="1:6">
      <c r="A1376">
        <v>1336</v>
      </c>
      <c r="B1376" s="4" t="str">
        <f t="shared" si="108"/>
        <v>MCCCXXXVI</v>
      </c>
      <c r="C1376" s="4" t="str">
        <f t="shared" si="109"/>
        <v>MCCCXXXVI</v>
      </c>
      <c r="D1376" s="4" t="str">
        <f t="shared" si="110"/>
        <v>MCCCXXXVI</v>
      </c>
      <c r="E1376" s="4" t="str">
        <f t="shared" si="111"/>
        <v>MCCCXXXVI</v>
      </c>
      <c r="F1376" s="4" t="str">
        <f t="shared" si="112"/>
        <v>MCCCXXXVI</v>
      </c>
    </row>
    <row r="1377" spans="1:6">
      <c r="A1377">
        <v>1337</v>
      </c>
      <c r="B1377" s="4" t="str">
        <f t="shared" si="108"/>
        <v>MCCCXXXVII</v>
      </c>
      <c r="C1377" s="4" t="str">
        <f t="shared" si="109"/>
        <v>MCCCXXXVII</v>
      </c>
      <c r="D1377" s="4" t="str">
        <f t="shared" si="110"/>
        <v>MCCCXXXVII</v>
      </c>
      <c r="E1377" s="4" t="str">
        <f t="shared" si="111"/>
        <v>MCCCXXXVII</v>
      </c>
      <c r="F1377" s="4" t="str">
        <f t="shared" si="112"/>
        <v>MCCCXXXVII</v>
      </c>
    </row>
    <row r="1378" spans="1:6">
      <c r="A1378">
        <v>1338</v>
      </c>
      <c r="B1378" s="4" t="str">
        <f t="shared" si="108"/>
        <v>MCCCXXXVIII</v>
      </c>
      <c r="C1378" s="4" t="str">
        <f t="shared" si="109"/>
        <v>MCCCXXXVIII</v>
      </c>
      <c r="D1378" s="4" t="str">
        <f t="shared" si="110"/>
        <v>MCCCXXXVIII</v>
      </c>
      <c r="E1378" s="4" t="str">
        <f t="shared" si="111"/>
        <v>MCCCXXXVIII</v>
      </c>
      <c r="F1378" s="4" t="str">
        <f t="shared" si="112"/>
        <v>MCCCXXXVIII</v>
      </c>
    </row>
    <row r="1379" spans="1:6">
      <c r="A1379">
        <v>1339</v>
      </c>
      <c r="B1379" s="4" t="str">
        <f t="shared" si="108"/>
        <v>MCCCXXXIX</v>
      </c>
      <c r="C1379" s="4" t="str">
        <f t="shared" si="109"/>
        <v>MCCCXXXIX</v>
      </c>
      <c r="D1379" s="4" t="str">
        <f t="shared" si="110"/>
        <v>MCCCXXXIX</v>
      </c>
      <c r="E1379" s="4" t="str">
        <f t="shared" si="111"/>
        <v>MCCCXXXIX</v>
      </c>
      <c r="F1379" s="4" t="str">
        <f t="shared" si="112"/>
        <v>MCCCXXXIX</v>
      </c>
    </row>
    <row r="1380" spans="1:6">
      <c r="A1380">
        <v>1340</v>
      </c>
      <c r="B1380" s="4" t="str">
        <f t="shared" si="108"/>
        <v>MCCCXL</v>
      </c>
      <c r="C1380" s="4" t="str">
        <f t="shared" si="109"/>
        <v>MCCCXL</v>
      </c>
      <c r="D1380" s="4" t="str">
        <f t="shared" si="110"/>
        <v>MCCCXL</v>
      </c>
      <c r="E1380" s="4" t="str">
        <f t="shared" si="111"/>
        <v>MCCCXL</v>
      </c>
      <c r="F1380" s="4" t="str">
        <f t="shared" si="112"/>
        <v>MCCCXL</v>
      </c>
    </row>
    <row r="1381" spans="1:6">
      <c r="A1381">
        <v>1341</v>
      </c>
      <c r="B1381" s="4" t="str">
        <f t="shared" si="108"/>
        <v>MCCCXLI</v>
      </c>
      <c r="C1381" s="4" t="str">
        <f t="shared" si="109"/>
        <v>MCCCXLI</v>
      </c>
      <c r="D1381" s="4" t="str">
        <f t="shared" si="110"/>
        <v>MCCCXLI</v>
      </c>
      <c r="E1381" s="4" t="str">
        <f t="shared" si="111"/>
        <v>MCCCXLI</v>
      </c>
      <c r="F1381" s="4" t="str">
        <f t="shared" si="112"/>
        <v>MCCCXLI</v>
      </c>
    </row>
    <row r="1382" spans="1:6">
      <c r="A1382">
        <v>1342</v>
      </c>
      <c r="B1382" s="4" t="str">
        <f t="shared" si="108"/>
        <v>MCCCXLII</v>
      </c>
      <c r="C1382" s="4" t="str">
        <f t="shared" si="109"/>
        <v>MCCCXLII</v>
      </c>
      <c r="D1382" s="4" t="str">
        <f t="shared" si="110"/>
        <v>MCCCXLII</v>
      </c>
      <c r="E1382" s="4" t="str">
        <f t="shared" si="111"/>
        <v>MCCCXLII</v>
      </c>
      <c r="F1382" s="4" t="str">
        <f t="shared" si="112"/>
        <v>MCCCXLII</v>
      </c>
    </row>
    <row r="1383" spans="1:6">
      <c r="A1383">
        <v>1343</v>
      </c>
      <c r="B1383" s="4" t="str">
        <f t="shared" si="108"/>
        <v>MCCCXLIII</v>
      </c>
      <c r="C1383" s="4" t="str">
        <f t="shared" si="109"/>
        <v>MCCCXLIII</v>
      </c>
      <c r="D1383" s="4" t="str">
        <f t="shared" si="110"/>
        <v>MCCCXLIII</v>
      </c>
      <c r="E1383" s="4" t="str">
        <f t="shared" si="111"/>
        <v>MCCCXLIII</v>
      </c>
      <c r="F1383" s="4" t="str">
        <f t="shared" si="112"/>
        <v>MCCCXLIII</v>
      </c>
    </row>
    <row r="1384" spans="1:6">
      <c r="A1384">
        <v>1344</v>
      </c>
      <c r="B1384" s="4" t="str">
        <f t="shared" si="108"/>
        <v>MCCCXLIV</v>
      </c>
      <c r="C1384" s="4" t="str">
        <f t="shared" si="109"/>
        <v>MCCCXLIV</v>
      </c>
      <c r="D1384" s="4" t="str">
        <f t="shared" si="110"/>
        <v>MCCCXLIV</v>
      </c>
      <c r="E1384" s="4" t="str">
        <f t="shared" si="111"/>
        <v>MCCCXLIV</v>
      </c>
      <c r="F1384" s="4" t="str">
        <f t="shared" si="112"/>
        <v>MCCCXLIV</v>
      </c>
    </row>
    <row r="1385" spans="1:6">
      <c r="A1385">
        <v>1345</v>
      </c>
      <c r="B1385" s="4" t="str">
        <f t="shared" si="108"/>
        <v>MCCCXLV</v>
      </c>
      <c r="C1385" s="4" t="str">
        <f t="shared" si="109"/>
        <v>MCCCVL</v>
      </c>
      <c r="D1385" s="4" t="str">
        <f t="shared" si="110"/>
        <v>MCCCVL</v>
      </c>
      <c r="E1385" s="4" t="str">
        <f t="shared" si="111"/>
        <v>MCCCVL</v>
      </c>
      <c r="F1385" s="4" t="str">
        <f t="shared" si="112"/>
        <v>MCCCVL</v>
      </c>
    </row>
    <row r="1386" spans="1:6">
      <c r="A1386">
        <v>1346</v>
      </c>
      <c r="B1386" s="4" t="str">
        <f t="shared" ref="B1386:B1449" si="113">ROMAN(A1386)</f>
        <v>MCCCXLVI</v>
      </c>
      <c r="C1386" s="4" t="str">
        <f t="shared" ref="C1386:C1449" si="114">ROMAN($A1386,1)</f>
        <v>MCCCVLI</v>
      </c>
      <c r="D1386" s="4" t="str">
        <f t="shared" ref="D1386:D1449" si="115">ROMAN($A1386,2)</f>
        <v>MCCCVLI</v>
      </c>
      <c r="E1386" s="4" t="str">
        <f t="shared" ref="E1386:E1449" si="116">ROMAN($A1386,3)</f>
        <v>MCCCVLI</v>
      </c>
      <c r="F1386" s="4" t="str">
        <f t="shared" ref="F1386:F1449" si="117">ROMAN($A1386,4)</f>
        <v>MCCCVLI</v>
      </c>
    </row>
    <row r="1387" spans="1:6">
      <c r="A1387">
        <v>1347</v>
      </c>
      <c r="B1387" s="4" t="str">
        <f t="shared" si="113"/>
        <v>MCCCXLVII</v>
      </c>
      <c r="C1387" s="4" t="str">
        <f t="shared" si="114"/>
        <v>MCCCVLII</v>
      </c>
      <c r="D1387" s="4" t="str">
        <f t="shared" si="115"/>
        <v>MCCCVLII</v>
      </c>
      <c r="E1387" s="4" t="str">
        <f t="shared" si="116"/>
        <v>MCCCVLII</v>
      </c>
      <c r="F1387" s="4" t="str">
        <f t="shared" si="117"/>
        <v>MCCCVLII</v>
      </c>
    </row>
    <row r="1388" spans="1:6">
      <c r="A1388">
        <v>1348</v>
      </c>
      <c r="B1388" s="4" t="str">
        <f t="shared" si="113"/>
        <v>MCCCXLVIII</v>
      </c>
      <c r="C1388" s="4" t="str">
        <f t="shared" si="114"/>
        <v>MCCCVLIII</v>
      </c>
      <c r="D1388" s="4" t="str">
        <f t="shared" si="115"/>
        <v>MCCCVLIII</v>
      </c>
      <c r="E1388" s="4" t="str">
        <f t="shared" si="116"/>
        <v>MCCCVLIII</v>
      </c>
      <c r="F1388" s="4" t="str">
        <f t="shared" si="117"/>
        <v>MCCCVLIII</v>
      </c>
    </row>
    <row r="1389" spans="1:6">
      <c r="A1389">
        <v>1349</v>
      </c>
      <c r="B1389" s="4" t="str">
        <f t="shared" si="113"/>
        <v>MCCCXLIX</v>
      </c>
      <c r="C1389" s="4" t="str">
        <f t="shared" si="114"/>
        <v>MCCCVLIV</v>
      </c>
      <c r="D1389" s="4" t="str">
        <f t="shared" si="115"/>
        <v>MCCCIL</v>
      </c>
      <c r="E1389" s="4" t="str">
        <f t="shared" si="116"/>
        <v>MCCCIL</v>
      </c>
      <c r="F1389" s="4" t="str">
        <f t="shared" si="117"/>
        <v>MCCCIL</v>
      </c>
    </row>
    <row r="1390" spans="1:6">
      <c r="A1390">
        <v>1350</v>
      </c>
      <c r="B1390" s="4" t="str">
        <f t="shared" si="113"/>
        <v>MCCCL</v>
      </c>
      <c r="C1390" s="4" t="str">
        <f t="shared" si="114"/>
        <v>MCCCL</v>
      </c>
      <c r="D1390" s="4" t="str">
        <f t="shared" si="115"/>
        <v>MCCCL</v>
      </c>
      <c r="E1390" s="4" t="str">
        <f t="shared" si="116"/>
        <v>MCCCL</v>
      </c>
      <c r="F1390" s="4" t="str">
        <f t="shared" si="117"/>
        <v>MCCCL</v>
      </c>
    </row>
    <row r="1391" spans="1:6">
      <c r="A1391">
        <v>1351</v>
      </c>
      <c r="B1391" s="4" t="str">
        <f t="shared" si="113"/>
        <v>MCCCLI</v>
      </c>
      <c r="C1391" s="4" t="str">
        <f t="shared" si="114"/>
        <v>MCCCLI</v>
      </c>
      <c r="D1391" s="4" t="str">
        <f t="shared" si="115"/>
        <v>MCCCLI</v>
      </c>
      <c r="E1391" s="4" t="str">
        <f t="shared" si="116"/>
        <v>MCCCLI</v>
      </c>
      <c r="F1391" s="4" t="str">
        <f t="shared" si="117"/>
        <v>MCCCLI</v>
      </c>
    </row>
    <row r="1392" spans="1:6">
      <c r="A1392">
        <v>1352</v>
      </c>
      <c r="B1392" s="4" t="str">
        <f t="shared" si="113"/>
        <v>MCCCLII</v>
      </c>
      <c r="C1392" s="4" t="str">
        <f t="shared" si="114"/>
        <v>MCCCLII</v>
      </c>
      <c r="D1392" s="4" t="str">
        <f t="shared" si="115"/>
        <v>MCCCLII</v>
      </c>
      <c r="E1392" s="4" t="str">
        <f t="shared" si="116"/>
        <v>MCCCLII</v>
      </c>
      <c r="F1392" s="4" t="str">
        <f t="shared" si="117"/>
        <v>MCCCLII</v>
      </c>
    </row>
    <row r="1393" spans="1:6">
      <c r="A1393">
        <v>1353</v>
      </c>
      <c r="B1393" s="4" t="str">
        <f t="shared" si="113"/>
        <v>MCCCLIII</v>
      </c>
      <c r="C1393" s="4" t="str">
        <f t="shared" si="114"/>
        <v>MCCCLIII</v>
      </c>
      <c r="D1393" s="4" t="str">
        <f t="shared" si="115"/>
        <v>MCCCLIII</v>
      </c>
      <c r="E1393" s="4" t="str">
        <f t="shared" si="116"/>
        <v>MCCCLIII</v>
      </c>
      <c r="F1393" s="4" t="str">
        <f t="shared" si="117"/>
        <v>MCCCLIII</v>
      </c>
    </row>
    <row r="1394" spans="1:6">
      <c r="A1394">
        <v>1354</v>
      </c>
      <c r="B1394" s="4" t="str">
        <f t="shared" si="113"/>
        <v>MCCCLIV</v>
      </c>
      <c r="C1394" s="4" t="str">
        <f t="shared" si="114"/>
        <v>MCCCLIV</v>
      </c>
      <c r="D1394" s="4" t="str">
        <f t="shared" si="115"/>
        <v>MCCCLIV</v>
      </c>
      <c r="E1394" s="4" t="str">
        <f t="shared" si="116"/>
        <v>MCCCLIV</v>
      </c>
      <c r="F1394" s="4" t="str">
        <f t="shared" si="117"/>
        <v>MCCCLIV</v>
      </c>
    </row>
    <row r="1395" spans="1:6">
      <c r="A1395">
        <v>1355</v>
      </c>
      <c r="B1395" s="4" t="str">
        <f t="shared" si="113"/>
        <v>MCCCLV</v>
      </c>
      <c r="C1395" s="4" t="str">
        <f t="shared" si="114"/>
        <v>MCCCLV</v>
      </c>
      <c r="D1395" s="4" t="str">
        <f t="shared" si="115"/>
        <v>MCCCLV</v>
      </c>
      <c r="E1395" s="4" t="str">
        <f t="shared" si="116"/>
        <v>MCCCLV</v>
      </c>
      <c r="F1395" s="4" t="str">
        <f t="shared" si="117"/>
        <v>MCCCLV</v>
      </c>
    </row>
    <row r="1396" spans="1:6">
      <c r="A1396">
        <v>1356</v>
      </c>
      <c r="B1396" s="4" t="str">
        <f t="shared" si="113"/>
        <v>MCCCLVI</v>
      </c>
      <c r="C1396" s="4" t="str">
        <f t="shared" si="114"/>
        <v>MCCCLVI</v>
      </c>
      <c r="D1396" s="4" t="str">
        <f t="shared" si="115"/>
        <v>MCCCLVI</v>
      </c>
      <c r="E1396" s="4" t="str">
        <f t="shared" si="116"/>
        <v>MCCCLVI</v>
      </c>
      <c r="F1396" s="4" t="str">
        <f t="shared" si="117"/>
        <v>MCCCLVI</v>
      </c>
    </row>
    <row r="1397" spans="1:6">
      <c r="A1397">
        <v>1357</v>
      </c>
      <c r="B1397" s="4" t="str">
        <f t="shared" si="113"/>
        <v>MCCCLVII</v>
      </c>
      <c r="C1397" s="4" t="str">
        <f t="shared" si="114"/>
        <v>MCCCLVII</v>
      </c>
      <c r="D1397" s="4" t="str">
        <f t="shared" si="115"/>
        <v>MCCCLVII</v>
      </c>
      <c r="E1397" s="4" t="str">
        <f t="shared" si="116"/>
        <v>MCCCLVII</v>
      </c>
      <c r="F1397" s="4" t="str">
        <f t="shared" si="117"/>
        <v>MCCCLVII</v>
      </c>
    </row>
    <row r="1398" spans="1:6">
      <c r="A1398">
        <v>1358</v>
      </c>
      <c r="B1398" s="4" t="str">
        <f t="shared" si="113"/>
        <v>MCCCLVIII</v>
      </c>
      <c r="C1398" s="4" t="str">
        <f t="shared" si="114"/>
        <v>MCCCLVIII</v>
      </c>
      <c r="D1398" s="4" t="str">
        <f t="shared" si="115"/>
        <v>MCCCLVIII</v>
      </c>
      <c r="E1398" s="4" t="str">
        <f t="shared" si="116"/>
        <v>MCCCLVIII</v>
      </c>
      <c r="F1398" s="4" t="str">
        <f t="shared" si="117"/>
        <v>MCCCLVIII</v>
      </c>
    </row>
    <row r="1399" spans="1:6">
      <c r="A1399">
        <v>1359</v>
      </c>
      <c r="B1399" s="4" t="str">
        <f t="shared" si="113"/>
        <v>MCCCLIX</v>
      </c>
      <c r="C1399" s="4" t="str">
        <f t="shared" si="114"/>
        <v>MCCCLIX</v>
      </c>
      <c r="D1399" s="4" t="str">
        <f t="shared" si="115"/>
        <v>MCCCLIX</v>
      </c>
      <c r="E1399" s="4" t="str">
        <f t="shared" si="116"/>
        <v>MCCCLIX</v>
      </c>
      <c r="F1399" s="4" t="str">
        <f t="shared" si="117"/>
        <v>MCCCLIX</v>
      </c>
    </row>
    <row r="1400" spans="1:6">
      <c r="A1400">
        <v>1360</v>
      </c>
      <c r="B1400" s="4" t="str">
        <f t="shared" si="113"/>
        <v>MCCCLX</v>
      </c>
      <c r="C1400" s="4" t="str">
        <f t="shared" si="114"/>
        <v>MCCCLX</v>
      </c>
      <c r="D1400" s="4" t="str">
        <f t="shared" si="115"/>
        <v>MCCCLX</v>
      </c>
      <c r="E1400" s="4" t="str">
        <f t="shared" si="116"/>
        <v>MCCCLX</v>
      </c>
      <c r="F1400" s="4" t="str">
        <f t="shared" si="117"/>
        <v>MCCCLX</v>
      </c>
    </row>
    <row r="1401" spans="1:6">
      <c r="A1401">
        <v>1361</v>
      </c>
      <c r="B1401" s="4" t="str">
        <f t="shared" si="113"/>
        <v>MCCCLXI</v>
      </c>
      <c r="C1401" s="4" t="str">
        <f t="shared" si="114"/>
        <v>MCCCLXI</v>
      </c>
      <c r="D1401" s="4" t="str">
        <f t="shared" si="115"/>
        <v>MCCCLXI</v>
      </c>
      <c r="E1401" s="4" t="str">
        <f t="shared" si="116"/>
        <v>MCCCLXI</v>
      </c>
      <c r="F1401" s="4" t="str">
        <f t="shared" si="117"/>
        <v>MCCCLXI</v>
      </c>
    </row>
    <row r="1402" spans="1:6">
      <c r="A1402">
        <v>1362</v>
      </c>
      <c r="B1402" s="4" t="str">
        <f t="shared" si="113"/>
        <v>MCCCLXII</v>
      </c>
      <c r="C1402" s="4" t="str">
        <f t="shared" si="114"/>
        <v>MCCCLXII</v>
      </c>
      <c r="D1402" s="4" t="str">
        <f t="shared" si="115"/>
        <v>MCCCLXII</v>
      </c>
      <c r="E1402" s="4" t="str">
        <f t="shared" si="116"/>
        <v>MCCCLXII</v>
      </c>
      <c r="F1402" s="4" t="str">
        <f t="shared" si="117"/>
        <v>MCCCLXII</v>
      </c>
    </row>
    <row r="1403" spans="1:6">
      <c r="A1403">
        <v>1363</v>
      </c>
      <c r="B1403" s="4" t="str">
        <f t="shared" si="113"/>
        <v>MCCCLXIII</v>
      </c>
      <c r="C1403" s="4" t="str">
        <f t="shared" si="114"/>
        <v>MCCCLXIII</v>
      </c>
      <c r="D1403" s="4" t="str">
        <f t="shared" si="115"/>
        <v>MCCCLXIII</v>
      </c>
      <c r="E1403" s="4" t="str">
        <f t="shared" si="116"/>
        <v>MCCCLXIII</v>
      </c>
      <c r="F1403" s="4" t="str">
        <f t="shared" si="117"/>
        <v>MCCCLXIII</v>
      </c>
    </row>
    <row r="1404" spans="1:6">
      <c r="A1404">
        <v>1364</v>
      </c>
      <c r="B1404" s="4" t="str">
        <f t="shared" si="113"/>
        <v>MCCCLXIV</v>
      </c>
      <c r="C1404" s="4" t="str">
        <f t="shared" si="114"/>
        <v>MCCCLXIV</v>
      </c>
      <c r="D1404" s="4" t="str">
        <f t="shared" si="115"/>
        <v>MCCCLXIV</v>
      </c>
      <c r="E1404" s="4" t="str">
        <f t="shared" si="116"/>
        <v>MCCCLXIV</v>
      </c>
      <c r="F1404" s="4" t="str">
        <f t="shared" si="117"/>
        <v>MCCCLXIV</v>
      </c>
    </row>
    <row r="1405" spans="1:6">
      <c r="A1405">
        <v>1365</v>
      </c>
      <c r="B1405" s="4" t="str">
        <f t="shared" si="113"/>
        <v>MCCCLXV</v>
      </c>
      <c r="C1405" s="4" t="str">
        <f t="shared" si="114"/>
        <v>MCCCLXV</v>
      </c>
      <c r="D1405" s="4" t="str">
        <f t="shared" si="115"/>
        <v>MCCCLXV</v>
      </c>
      <c r="E1405" s="4" t="str">
        <f t="shared" si="116"/>
        <v>MCCCLXV</v>
      </c>
      <c r="F1405" s="4" t="str">
        <f t="shared" si="117"/>
        <v>MCCCLXV</v>
      </c>
    </row>
    <row r="1406" spans="1:6">
      <c r="A1406">
        <v>1366</v>
      </c>
      <c r="B1406" s="4" t="str">
        <f t="shared" si="113"/>
        <v>MCCCLXVI</v>
      </c>
      <c r="C1406" s="4" t="str">
        <f t="shared" si="114"/>
        <v>MCCCLXVI</v>
      </c>
      <c r="D1406" s="4" t="str">
        <f t="shared" si="115"/>
        <v>MCCCLXVI</v>
      </c>
      <c r="E1406" s="4" t="str">
        <f t="shared" si="116"/>
        <v>MCCCLXVI</v>
      </c>
      <c r="F1406" s="4" t="str">
        <f t="shared" si="117"/>
        <v>MCCCLXVI</v>
      </c>
    </row>
    <row r="1407" spans="1:6">
      <c r="A1407">
        <v>1367</v>
      </c>
      <c r="B1407" s="4" t="str">
        <f t="shared" si="113"/>
        <v>MCCCLXVII</v>
      </c>
      <c r="C1407" s="4" t="str">
        <f t="shared" si="114"/>
        <v>MCCCLXVII</v>
      </c>
      <c r="D1407" s="4" t="str">
        <f t="shared" si="115"/>
        <v>MCCCLXVII</v>
      </c>
      <c r="E1407" s="4" t="str">
        <f t="shared" si="116"/>
        <v>MCCCLXVII</v>
      </c>
      <c r="F1407" s="4" t="str">
        <f t="shared" si="117"/>
        <v>MCCCLXVII</v>
      </c>
    </row>
    <row r="1408" spans="1:6">
      <c r="A1408">
        <v>1368</v>
      </c>
      <c r="B1408" s="4" t="str">
        <f t="shared" si="113"/>
        <v>MCCCLXVIII</v>
      </c>
      <c r="C1408" s="4" t="str">
        <f t="shared" si="114"/>
        <v>MCCCLXVIII</v>
      </c>
      <c r="D1408" s="4" t="str">
        <f t="shared" si="115"/>
        <v>MCCCLXVIII</v>
      </c>
      <c r="E1408" s="4" t="str">
        <f t="shared" si="116"/>
        <v>MCCCLXVIII</v>
      </c>
      <c r="F1408" s="4" t="str">
        <f t="shared" si="117"/>
        <v>MCCCLXVIII</v>
      </c>
    </row>
    <row r="1409" spans="1:6">
      <c r="A1409">
        <v>1369</v>
      </c>
      <c r="B1409" s="4" t="str">
        <f t="shared" si="113"/>
        <v>MCCCLXIX</v>
      </c>
      <c r="C1409" s="4" t="str">
        <f t="shared" si="114"/>
        <v>MCCCLXIX</v>
      </c>
      <c r="D1409" s="4" t="str">
        <f t="shared" si="115"/>
        <v>MCCCLXIX</v>
      </c>
      <c r="E1409" s="4" t="str">
        <f t="shared" si="116"/>
        <v>MCCCLXIX</v>
      </c>
      <c r="F1409" s="4" t="str">
        <f t="shared" si="117"/>
        <v>MCCCLXIX</v>
      </c>
    </row>
    <row r="1410" spans="1:6">
      <c r="A1410">
        <v>1370</v>
      </c>
      <c r="B1410" s="4" t="str">
        <f t="shared" si="113"/>
        <v>MCCCLXX</v>
      </c>
      <c r="C1410" s="4" t="str">
        <f t="shared" si="114"/>
        <v>MCCCLXX</v>
      </c>
      <c r="D1410" s="4" t="str">
        <f t="shared" si="115"/>
        <v>MCCCLXX</v>
      </c>
      <c r="E1410" s="4" t="str">
        <f t="shared" si="116"/>
        <v>MCCCLXX</v>
      </c>
      <c r="F1410" s="4" t="str">
        <f t="shared" si="117"/>
        <v>MCCCLXX</v>
      </c>
    </row>
    <row r="1411" spans="1:6">
      <c r="A1411">
        <v>1371</v>
      </c>
      <c r="B1411" s="4" t="str">
        <f t="shared" si="113"/>
        <v>MCCCLXXI</v>
      </c>
      <c r="C1411" s="4" t="str">
        <f t="shared" si="114"/>
        <v>MCCCLXXI</v>
      </c>
      <c r="D1411" s="4" t="str">
        <f t="shared" si="115"/>
        <v>MCCCLXXI</v>
      </c>
      <c r="E1411" s="4" t="str">
        <f t="shared" si="116"/>
        <v>MCCCLXXI</v>
      </c>
      <c r="F1411" s="4" t="str">
        <f t="shared" si="117"/>
        <v>MCCCLXXI</v>
      </c>
    </row>
    <row r="1412" spans="1:6">
      <c r="A1412">
        <v>1372</v>
      </c>
      <c r="B1412" s="4" t="str">
        <f t="shared" si="113"/>
        <v>MCCCLXXII</v>
      </c>
      <c r="C1412" s="4" t="str">
        <f t="shared" si="114"/>
        <v>MCCCLXXII</v>
      </c>
      <c r="D1412" s="4" t="str">
        <f t="shared" si="115"/>
        <v>MCCCLXXII</v>
      </c>
      <c r="E1412" s="4" t="str">
        <f t="shared" si="116"/>
        <v>MCCCLXXII</v>
      </c>
      <c r="F1412" s="4" t="str">
        <f t="shared" si="117"/>
        <v>MCCCLXXII</v>
      </c>
    </row>
    <row r="1413" spans="1:6">
      <c r="A1413">
        <v>1373</v>
      </c>
      <c r="B1413" s="4" t="str">
        <f t="shared" si="113"/>
        <v>MCCCLXXIII</v>
      </c>
      <c r="C1413" s="4" t="str">
        <f t="shared" si="114"/>
        <v>MCCCLXXIII</v>
      </c>
      <c r="D1413" s="4" t="str">
        <f t="shared" si="115"/>
        <v>MCCCLXXIII</v>
      </c>
      <c r="E1413" s="4" t="str">
        <f t="shared" si="116"/>
        <v>MCCCLXXIII</v>
      </c>
      <c r="F1413" s="4" t="str">
        <f t="shared" si="117"/>
        <v>MCCCLXXIII</v>
      </c>
    </row>
    <row r="1414" spans="1:6">
      <c r="A1414">
        <v>1374</v>
      </c>
      <c r="B1414" s="4" t="str">
        <f t="shared" si="113"/>
        <v>MCCCLXXIV</v>
      </c>
      <c r="C1414" s="4" t="str">
        <f t="shared" si="114"/>
        <v>MCCCLXXIV</v>
      </c>
      <c r="D1414" s="4" t="str">
        <f t="shared" si="115"/>
        <v>MCCCLXXIV</v>
      </c>
      <c r="E1414" s="4" t="str">
        <f t="shared" si="116"/>
        <v>MCCCLXXIV</v>
      </c>
      <c r="F1414" s="4" t="str">
        <f t="shared" si="117"/>
        <v>MCCCLXXIV</v>
      </c>
    </row>
    <row r="1415" spans="1:6">
      <c r="A1415">
        <v>1375</v>
      </c>
      <c r="B1415" s="4" t="str">
        <f t="shared" si="113"/>
        <v>MCCCLXXV</v>
      </c>
      <c r="C1415" s="4" t="str">
        <f t="shared" si="114"/>
        <v>MCCCLXXV</v>
      </c>
      <c r="D1415" s="4" t="str">
        <f t="shared" si="115"/>
        <v>MCCCLXXV</v>
      </c>
      <c r="E1415" s="4" t="str">
        <f t="shared" si="116"/>
        <v>MCCCLXXV</v>
      </c>
      <c r="F1415" s="4" t="str">
        <f t="shared" si="117"/>
        <v>MCCCLXXV</v>
      </c>
    </row>
    <row r="1416" spans="1:6">
      <c r="A1416">
        <v>1376</v>
      </c>
      <c r="B1416" s="4" t="str">
        <f t="shared" si="113"/>
        <v>MCCCLXXVI</v>
      </c>
      <c r="C1416" s="4" t="str">
        <f t="shared" si="114"/>
        <v>MCCCLXXVI</v>
      </c>
      <c r="D1416" s="4" t="str">
        <f t="shared" si="115"/>
        <v>MCCCLXXVI</v>
      </c>
      <c r="E1416" s="4" t="str">
        <f t="shared" si="116"/>
        <v>MCCCLXXVI</v>
      </c>
      <c r="F1416" s="4" t="str">
        <f t="shared" si="117"/>
        <v>MCCCLXXVI</v>
      </c>
    </row>
    <row r="1417" spans="1:6">
      <c r="A1417">
        <v>1377</v>
      </c>
      <c r="B1417" s="4" t="str">
        <f t="shared" si="113"/>
        <v>MCCCLXXVII</v>
      </c>
      <c r="C1417" s="4" t="str">
        <f t="shared" si="114"/>
        <v>MCCCLXXVII</v>
      </c>
      <c r="D1417" s="4" t="str">
        <f t="shared" si="115"/>
        <v>MCCCLXXVII</v>
      </c>
      <c r="E1417" s="4" t="str">
        <f t="shared" si="116"/>
        <v>MCCCLXXVII</v>
      </c>
      <c r="F1417" s="4" t="str">
        <f t="shared" si="117"/>
        <v>MCCCLXXVII</v>
      </c>
    </row>
    <row r="1418" spans="1:6">
      <c r="A1418">
        <v>1378</v>
      </c>
      <c r="B1418" s="4" t="str">
        <f t="shared" si="113"/>
        <v>MCCCLXXVIII</v>
      </c>
      <c r="C1418" s="4" t="str">
        <f t="shared" si="114"/>
        <v>MCCCLXXVIII</v>
      </c>
      <c r="D1418" s="4" t="str">
        <f t="shared" si="115"/>
        <v>MCCCLXXVIII</v>
      </c>
      <c r="E1418" s="4" t="str">
        <f t="shared" si="116"/>
        <v>MCCCLXXVIII</v>
      </c>
      <c r="F1418" s="4" t="str">
        <f t="shared" si="117"/>
        <v>MCCCLXXVIII</v>
      </c>
    </row>
    <row r="1419" spans="1:6">
      <c r="A1419">
        <v>1379</v>
      </c>
      <c r="B1419" s="4" t="str">
        <f t="shared" si="113"/>
        <v>MCCCLXXIX</v>
      </c>
      <c r="C1419" s="4" t="str">
        <f t="shared" si="114"/>
        <v>MCCCLXXIX</v>
      </c>
      <c r="D1419" s="4" t="str">
        <f t="shared" si="115"/>
        <v>MCCCLXXIX</v>
      </c>
      <c r="E1419" s="4" t="str">
        <f t="shared" si="116"/>
        <v>MCCCLXXIX</v>
      </c>
      <c r="F1419" s="4" t="str">
        <f t="shared" si="117"/>
        <v>MCCCLXXIX</v>
      </c>
    </row>
    <row r="1420" spans="1:6">
      <c r="A1420">
        <v>1380</v>
      </c>
      <c r="B1420" s="4" t="str">
        <f t="shared" si="113"/>
        <v>MCCCLXXX</v>
      </c>
      <c r="C1420" s="4" t="str">
        <f t="shared" si="114"/>
        <v>MCCCLXXX</v>
      </c>
      <c r="D1420" s="4" t="str">
        <f t="shared" si="115"/>
        <v>MCCCLXXX</v>
      </c>
      <c r="E1420" s="4" t="str">
        <f t="shared" si="116"/>
        <v>MCCCLXXX</v>
      </c>
      <c r="F1420" s="4" t="str">
        <f t="shared" si="117"/>
        <v>MCCCLXXX</v>
      </c>
    </row>
    <row r="1421" spans="1:6">
      <c r="A1421">
        <v>1381</v>
      </c>
      <c r="B1421" s="4" t="str">
        <f t="shared" si="113"/>
        <v>MCCCLXXXI</v>
      </c>
      <c r="C1421" s="4" t="str">
        <f t="shared" si="114"/>
        <v>MCCCLXXXI</v>
      </c>
      <c r="D1421" s="4" t="str">
        <f t="shared" si="115"/>
        <v>MCCCLXXXI</v>
      </c>
      <c r="E1421" s="4" t="str">
        <f t="shared" si="116"/>
        <v>MCCCLXXXI</v>
      </c>
      <c r="F1421" s="4" t="str">
        <f t="shared" si="117"/>
        <v>MCCCLXXXI</v>
      </c>
    </row>
    <row r="1422" spans="1:6">
      <c r="A1422">
        <v>1382</v>
      </c>
      <c r="B1422" s="4" t="str">
        <f t="shared" si="113"/>
        <v>MCCCLXXXII</v>
      </c>
      <c r="C1422" s="4" t="str">
        <f t="shared" si="114"/>
        <v>MCCCLXXXII</v>
      </c>
      <c r="D1422" s="4" t="str">
        <f t="shared" si="115"/>
        <v>MCCCLXXXII</v>
      </c>
      <c r="E1422" s="4" t="str">
        <f t="shared" si="116"/>
        <v>MCCCLXXXII</v>
      </c>
      <c r="F1422" s="4" t="str">
        <f t="shared" si="117"/>
        <v>MCCCLXXXII</v>
      </c>
    </row>
    <row r="1423" spans="1:6">
      <c r="A1423">
        <v>1383</v>
      </c>
      <c r="B1423" s="4" t="str">
        <f t="shared" si="113"/>
        <v>MCCCLXXXIII</v>
      </c>
      <c r="C1423" s="4" t="str">
        <f t="shared" si="114"/>
        <v>MCCCLXXXIII</v>
      </c>
      <c r="D1423" s="4" t="str">
        <f t="shared" si="115"/>
        <v>MCCCLXXXIII</v>
      </c>
      <c r="E1423" s="4" t="str">
        <f t="shared" si="116"/>
        <v>MCCCLXXXIII</v>
      </c>
      <c r="F1423" s="4" t="str">
        <f t="shared" si="117"/>
        <v>MCCCLXXXIII</v>
      </c>
    </row>
    <row r="1424" spans="1:6">
      <c r="A1424">
        <v>1384</v>
      </c>
      <c r="B1424" s="4" t="str">
        <f t="shared" si="113"/>
        <v>MCCCLXXXIV</v>
      </c>
      <c r="C1424" s="4" t="str">
        <f t="shared" si="114"/>
        <v>MCCCLXXXIV</v>
      </c>
      <c r="D1424" s="4" t="str">
        <f t="shared" si="115"/>
        <v>MCCCLXXXIV</v>
      </c>
      <c r="E1424" s="4" t="str">
        <f t="shared" si="116"/>
        <v>MCCCLXXXIV</v>
      </c>
      <c r="F1424" s="4" t="str">
        <f t="shared" si="117"/>
        <v>MCCCLXXXIV</v>
      </c>
    </row>
    <row r="1425" spans="1:6">
      <c r="A1425">
        <v>1385</v>
      </c>
      <c r="B1425" s="4" t="str">
        <f t="shared" si="113"/>
        <v>MCCCLXXXV</v>
      </c>
      <c r="C1425" s="4" t="str">
        <f t="shared" si="114"/>
        <v>MCCCLXXXV</v>
      </c>
      <c r="D1425" s="4" t="str">
        <f t="shared" si="115"/>
        <v>MCCCLXXXV</v>
      </c>
      <c r="E1425" s="4" t="str">
        <f t="shared" si="116"/>
        <v>MCCCLXXXV</v>
      </c>
      <c r="F1425" s="4" t="str">
        <f t="shared" si="117"/>
        <v>MCCCLXXXV</v>
      </c>
    </row>
    <row r="1426" spans="1:6">
      <c r="A1426">
        <v>1386</v>
      </c>
      <c r="B1426" s="4" t="str">
        <f t="shared" si="113"/>
        <v>MCCCLXXXVI</v>
      </c>
      <c r="C1426" s="4" t="str">
        <f t="shared" si="114"/>
        <v>MCCCLXXXVI</v>
      </c>
      <c r="D1426" s="4" t="str">
        <f t="shared" si="115"/>
        <v>MCCCLXXXVI</v>
      </c>
      <c r="E1426" s="4" t="str">
        <f t="shared" si="116"/>
        <v>MCCCLXXXVI</v>
      </c>
      <c r="F1426" s="4" t="str">
        <f t="shared" si="117"/>
        <v>MCCCLXXXVI</v>
      </c>
    </row>
    <row r="1427" spans="1:6">
      <c r="A1427">
        <v>1387</v>
      </c>
      <c r="B1427" s="4" t="str">
        <f t="shared" si="113"/>
        <v>MCCCLXXXVII</v>
      </c>
      <c r="C1427" s="4" t="str">
        <f t="shared" si="114"/>
        <v>MCCCLXXXVII</v>
      </c>
      <c r="D1427" s="4" t="str">
        <f t="shared" si="115"/>
        <v>MCCCLXXXVII</v>
      </c>
      <c r="E1427" s="4" t="str">
        <f t="shared" si="116"/>
        <v>MCCCLXXXVII</v>
      </c>
      <c r="F1427" s="4" t="str">
        <f t="shared" si="117"/>
        <v>MCCCLXXXVII</v>
      </c>
    </row>
    <row r="1428" spans="1:6">
      <c r="A1428">
        <v>1388</v>
      </c>
      <c r="B1428" s="4" t="str">
        <f t="shared" si="113"/>
        <v>MCCCLXXXVIII</v>
      </c>
      <c r="C1428" s="4" t="str">
        <f t="shared" si="114"/>
        <v>MCCCLXXXVIII</v>
      </c>
      <c r="D1428" s="4" t="str">
        <f t="shared" si="115"/>
        <v>MCCCLXXXVIII</v>
      </c>
      <c r="E1428" s="4" t="str">
        <f t="shared" si="116"/>
        <v>MCCCLXXXVIII</v>
      </c>
      <c r="F1428" s="4" t="str">
        <f t="shared" si="117"/>
        <v>MCCCLXXXVIII</v>
      </c>
    </row>
    <row r="1429" spans="1:6">
      <c r="A1429">
        <v>1389</v>
      </c>
      <c r="B1429" s="4" t="str">
        <f t="shared" si="113"/>
        <v>MCCCLXXXIX</v>
      </c>
      <c r="C1429" s="4" t="str">
        <f t="shared" si="114"/>
        <v>MCCCLXXXIX</v>
      </c>
      <c r="D1429" s="4" t="str">
        <f t="shared" si="115"/>
        <v>MCCCLXXXIX</v>
      </c>
      <c r="E1429" s="4" t="str">
        <f t="shared" si="116"/>
        <v>MCCCLXXXIX</v>
      </c>
      <c r="F1429" s="4" t="str">
        <f t="shared" si="117"/>
        <v>MCCCLXXXIX</v>
      </c>
    </row>
    <row r="1430" spans="1:6">
      <c r="A1430">
        <v>1390</v>
      </c>
      <c r="B1430" s="4" t="str">
        <f t="shared" si="113"/>
        <v>MCCCXC</v>
      </c>
      <c r="C1430" s="4" t="str">
        <f t="shared" si="114"/>
        <v>MCCCXC</v>
      </c>
      <c r="D1430" s="4" t="str">
        <f t="shared" si="115"/>
        <v>MCCCXC</v>
      </c>
      <c r="E1430" s="4" t="str">
        <f t="shared" si="116"/>
        <v>MCCCXC</v>
      </c>
      <c r="F1430" s="4" t="str">
        <f t="shared" si="117"/>
        <v>MCCCXC</v>
      </c>
    </row>
    <row r="1431" spans="1:6">
      <c r="A1431">
        <v>1391</v>
      </c>
      <c r="B1431" s="4" t="str">
        <f t="shared" si="113"/>
        <v>MCCCXCI</v>
      </c>
      <c r="C1431" s="4" t="str">
        <f t="shared" si="114"/>
        <v>MCCCXCI</v>
      </c>
      <c r="D1431" s="4" t="str">
        <f t="shared" si="115"/>
        <v>MCCCXCI</v>
      </c>
      <c r="E1431" s="4" t="str">
        <f t="shared" si="116"/>
        <v>MCCCXCI</v>
      </c>
      <c r="F1431" s="4" t="str">
        <f t="shared" si="117"/>
        <v>MCCCXCI</v>
      </c>
    </row>
    <row r="1432" spans="1:6">
      <c r="A1432">
        <v>1392</v>
      </c>
      <c r="B1432" s="4" t="str">
        <f t="shared" si="113"/>
        <v>MCCCXCII</v>
      </c>
      <c r="C1432" s="4" t="str">
        <f t="shared" si="114"/>
        <v>MCCCXCII</v>
      </c>
      <c r="D1432" s="4" t="str">
        <f t="shared" si="115"/>
        <v>MCCCXCII</v>
      </c>
      <c r="E1432" s="4" t="str">
        <f t="shared" si="116"/>
        <v>MCCCXCII</v>
      </c>
      <c r="F1432" s="4" t="str">
        <f t="shared" si="117"/>
        <v>MCCCXCII</v>
      </c>
    </row>
    <row r="1433" spans="1:6">
      <c r="A1433">
        <v>1393</v>
      </c>
      <c r="B1433" s="4" t="str">
        <f t="shared" si="113"/>
        <v>MCCCXCIII</v>
      </c>
      <c r="C1433" s="4" t="str">
        <f t="shared" si="114"/>
        <v>MCCCXCIII</v>
      </c>
      <c r="D1433" s="4" t="str">
        <f t="shared" si="115"/>
        <v>MCCCXCIII</v>
      </c>
      <c r="E1433" s="4" t="str">
        <f t="shared" si="116"/>
        <v>MCCCXCIII</v>
      </c>
      <c r="F1433" s="4" t="str">
        <f t="shared" si="117"/>
        <v>MCCCXCIII</v>
      </c>
    </row>
    <row r="1434" spans="1:6">
      <c r="A1434">
        <v>1394</v>
      </c>
      <c r="B1434" s="4" t="str">
        <f t="shared" si="113"/>
        <v>MCCCXCIV</v>
      </c>
      <c r="C1434" s="4" t="str">
        <f t="shared" si="114"/>
        <v>MCCCXCIV</v>
      </c>
      <c r="D1434" s="4" t="str">
        <f t="shared" si="115"/>
        <v>MCCCXCIV</v>
      </c>
      <c r="E1434" s="4" t="str">
        <f t="shared" si="116"/>
        <v>MCCCXCIV</v>
      </c>
      <c r="F1434" s="4" t="str">
        <f t="shared" si="117"/>
        <v>MCCCXCIV</v>
      </c>
    </row>
    <row r="1435" spans="1:6">
      <c r="A1435">
        <v>1395</v>
      </c>
      <c r="B1435" s="4" t="str">
        <f t="shared" si="113"/>
        <v>MCCCXCV</v>
      </c>
      <c r="C1435" s="4" t="str">
        <f t="shared" si="114"/>
        <v>MCCCVC</v>
      </c>
      <c r="D1435" s="4" t="str">
        <f t="shared" si="115"/>
        <v>MCCCVC</v>
      </c>
      <c r="E1435" s="4" t="str">
        <f t="shared" si="116"/>
        <v>MCCCVC</v>
      </c>
      <c r="F1435" s="4" t="str">
        <f t="shared" si="117"/>
        <v>MCCCVC</v>
      </c>
    </row>
    <row r="1436" spans="1:6">
      <c r="A1436">
        <v>1396</v>
      </c>
      <c r="B1436" s="4" t="str">
        <f t="shared" si="113"/>
        <v>MCCCXCVI</v>
      </c>
      <c r="C1436" s="4" t="str">
        <f t="shared" si="114"/>
        <v>MCCCVCI</v>
      </c>
      <c r="D1436" s="4" t="str">
        <f t="shared" si="115"/>
        <v>MCCCVCI</v>
      </c>
      <c r="E1436" s="4" t="str">
        <f t="shared" si="116"/>
        <v>MCCCVCI</v>
      </c>
      <c r="F1436" s="4" t="str">
        <f t="shared" si="117"/>
        <v>MCCCVCI</v>
      </c>
    </row>
    <row r="1437" spans="1:6">
      <c r="A1437">
        <v>1397</v>
      </c>
      <c r="B1437" s="4" t="str">
        <f t="shared" si="113"/>
        <v>MCCCXCVII</v>
      </c>
      <c r="C1437" s="4" t="str">
        <f t="shared" si="114"/>
        <v>MCCCVCII</v>
      </c>
      <c r="D1437" s="4" t="str">
        <f t="shared" si="115"/>
        <v>MCCCVCII</v>
      </c>
      <c r="E1437" s="4" t="str">
        <f t="shared" si="116"/>
        <v>MCCCVCII</v>
      </c>
      <c r="F1437" s="4" t="str">
        <f t="shared" si="117"/>
        <v>MCCCVCII</v>
      </c>
    </row>
    <row r="1438" spans="1:6">
      <c r="A1438">
        <v>1398</v>
      </c>
      <c r="B1438" s="4" t="str">
        <f t="shared" si="113"/>
        <v>MCCCXCVIII</v>
      </c>
      <c r="C1438" s="4" t="str">
        <f t="shared" si="114"/>
        <v>MCCCVCIII</v>
      </c>
      <c r="D1438" s="4" t="str">
        <f t="shared" si="115"/>
        <v>MCCCVCIII</v>
      </c>
      <c r="E1438" s="4" t="str">
        <f t="shared" si="116"/>
        <v>MCCCVCIII</v>
      </c>
      <c r="F1438" s="4" t="str">
        <f t="shared" si="117"/>
        <v>MCCCVCIII</v>
      </c>
    </row>
    <row r="1439" spans="1:6">
      <c r="A1439">
        <v>1399</v>
      </c>
      <c r="B1439" s="4" t="str">
        <f t="shared" si="113"/>
        <v>MCCCXCIX</v>
      </c>
      <c r="C1439" s="4" t="str">
        <f t="shared" si="114"/>
        <v>MCCCVCIV</v>
      </c>
      <c r="D1439" s="4" t="str">
        <f t="shared" si="115"/>
        <v>MCCCIC</v>
      </c>
      <c r="E1439" s="4" t="str">
        <f t="shared" si="116"/>
        <v>MCCCIC</v>
      </c>
      <c r="F1439" s="4" t="str">
        <f t="shared" si="117"/>
        <v>MCCCIC</v>
      </c>
    </row>
    <row r="1440" spans="1:6">
      <c r="A1440">
        <v>1400</v>
      </c>
      <c r="B1440" s="4" t="str">
        <f t="shared" si="113"/>
        <v>MCD</v>
      </c>
      <c r="C1440" s="4" t="str">
        <f t="shared" si="114"/>
        <v>MCD</v>
      </c>
      <c r="D1440" s="4" t="str">
        <f t="shared" si="115"/>
        <v>MCD</v>
      </c>
      <c r="E1440" s="4" t="str">
        <f t="shared" si="116"/>
        <v>MCD</v>
      </c>
      <c r="F1440" s="4" t="str">
        <f t="shared" si="117"/>
        <v>MCD</v>
      </c>
    </row>
    <row r="1441" spans="1:6">
      <c r="A1441">
        <v>1401</v>
      </c>
      <c r="B1441" s="4" t="str">
        <f t="shared" si="113"/>
        <v>MCDI</v>
      </c>
      <c r="C1441" s="4" t="str">
        <f t="shared" si="114"/>
        <v>MCDI</v>
      </c>
      <c r="D1441" s="4" t="str">
        <f t="shared" si="115"/>
        <v>MCDI</v>
      </c>
      <c r="E1441" s="4" t="str">
        <f t="shared" si="116"/>
        <v>MCDI</v>
      </c>
      <c r="F1441" s="4" t="str">
        <f t="shared" si="117"/>
        <v>MCDI</v>
      </c>
    </row>
    <row r="1442" spans="1:6">
      <c r="A1442">
        <v>1402</v>
      </c>
      <c r="B1442" s="4" t="str">
        <f t="shared" si="113"/>
        <v>MCDII</v>
      </c>
      <c r="C1442" s="4" t="str">
        <f t="shared" si="114"/>
        <v>MCDII</v>
      </c>
      <c r="D1442" s="4" t="str">
        <f t="shared" si="115"/>
        <v>MCDII</v>
      </c>
      <c r="E1442" s="4" t="str">
        <f t="shared" si="116"/>
        <v>MCDII</v>
      </c>
      <c r="F1442" s="4" t="str">
        <f t="shared" si="117"/>
        <v>MCDII</v>
      </c>
    </row>
    <row r="1443" spans="1:6">
      <c r="A1443">
        <v>1403</v>
      </c>
      <c r="B1443" s="4" t="str">
        <f t="shared" si="113"/>
        <v>MCDIII</v>
      </c>
      <c r="C1443" s="4" t="str">
        <f t="shared" si="114"/>
        <v>MCDIII</v>
      </c>
      <c r="D1443" s="4" t="str">
        <f t="shared" si="115"/>
        <v>MCDIII</v>
      </c>
      <c r="E1443" s="4" t="str">
        <f t="shared" si="116"/>
        <v>MCDIII</v>
      </c>
      <c r="F1443" s="4" t="str">
        <f t="shared" si="117"/>
        <v>MCDIII</v>
      </c>
    </row>
    <row r="1444" spans="1:6">
      <c r="A1444">
        <v>1404</v>
      </c>
      <c r="B1444" s="4" t="str">
        <f t="shared" si="113"/>
        <v>MCDIV</v>
      </c>
      <c r="C1444" s="4" t="str">
        <f t="shared" si="114"/>
        <v>MCDIV</v>
      </c>
      <c r="D1444" s="4" t="str">
        <f t="shared" si="115"/>
        <v>MCDIV</v>
      </c>
      <c r="E1444" s="4" t="str">
        <f t="shared" si="116"/>
        <v>MCDIV</v>
      </c>
      <c r="F1444" s="4" t="str">
        <f t="shared" si="117"/>
        <v>MCDIV</v>
      </c>
    </row>
    <row r="1445" spans="1:6">
      <c r="A1445">
        <v>1405</v>
      </c>
      <c r="B1445" s="4" t="str">
        <f t="shared" si="113"/>
        <v>MCDV</v>
      </c>
      <c r="C1445" s="4" t="str">
        <f t="shared" si="114"/>
        <v>MCDV</v>
      </c>
      <c r="D1445" s="4" t="str">
        <f t="shared" si="115"/>
        <v>MCDV</v>
      </c>
      <c r="E1445" s="4" t="str">
        <f t="shared" si="116"/>
        <v>MCDV</v>
      </c>
      <c r="F1445" s="4" t="str">
        <f t="shared" si="117"/>
        <v>MCDV</v>
      </c>
    </row>
    <row r="1446" spans="1:6">
      <c r="A1446">
        <v>1406</v>
      </c>
      <c r="B1446" s="4" t="str">
        <f t="shared" si="113"/>
        <v>MCDVI</v>
      </c>
      <c r="C1446" s="4" t="str">
        <f t="shared" si="114"/>
        <v>MCDVI</v>
      </c>
      <c r="D1446" s="4" t="str">
        <f t="shared" si="115"/>
        <v>MCDVI</v>
      </c>
      <c r="E1446" s="4" t="str">
        <f t="shared" si="116"/>
        <v>MCDVI</v>
      </c>
      <c r="F1446" s="4" t="str">
        <f t="shared" si="117"/>
        <v>MCDVI</v>
      </c>
    </row>
    <row r="1447" spans="1:6">
      <c r="A1447">
        <v>1407</v>
      </c>
      <c r="B1447" s="4" t="str">
        <f t="shared" si="113"/>
        <v>MCDVII</v>
      </c>
      <c r="C1447" s="4" t="str">
        <f t="shared" si="114"/>
        <v>MCDVII</v>
      </c>
      <c r="D1447" s="4" t="str">
        <f t="shared" si="115"/>
        <v>MCDVII</v>
      </c>
      <c r="E1447" s="4" t="str">
        <f t="shared" si="116"/>
        <v>MCDVII</v>
      </c>
      <c r="F1447" s="4" t="str">
        <f t="shared" si="117"/>
        <v>MCDVII</v>
      </c>
    </row>
    <row r="1448" spans="1:6">
      <c r="A1448">
        <v>1408</v>
      </c>
      <c r="B1448" s="4" t="str">
        <f t="shared" si="113"/>
        <v>MCDVIII</v>
      </c>
      <c r="C1448" s="4" t="str">
        <f t="shared" si="114"/>
        <v>MCDVIII</v>
      </c>
      <c r="D1448" s="4" t="str">
        <f t="shared" si="115"/>
        <v>MCDVIII</v>
      </c>
      <c r="E1448" s="4" t="str">
        <f t="shared" si="116"/>
        <v>MCDVIII</v>
      </c>
      <c r="F1448" s="4" t="str">
        <f t="shared" si="117"/>
        <v>MCDVIII</v>
      </c>
    </row>
    <row r="1449" spans="1:6">
      <c r="A1449">
        <v>1409</v>
      </c>
      <c r="B1449" s="4" t="str">
        <f t="shared" si="113"/>
        <v>MCDIX</v>
      </c>
      <c r="C1449" s="4" t="str">
        <f t="shared" si="114"/>
        <v>MCDIX</v>
      </c>
      <c r="D1449" s="4" t="str">
        <f t="shared" si="115"/>
        <v>MCDIX</v>
      </c>
      <c r="E1449" s="4" t="str">
        <f t="shared" si="116"/>
        <v>MCDIX</v>
      </c>
      <c r="F1449" s="4" t="str">
        <f t="shared" si="117"/>
        <v>MCDIX</v>
      </c>
    </row>
    <row r="1450" spans="1:6">
      <c r="A1450">
        <v>1410</v>
      </c>
      <c r="B1450" s="4" t="str">
        <f t="shared" ref="B1450:B1513" si="118">ROMAN(A1450)</f>
        <v>MCDX</v>
      </c>
      <c r="C1450" s="4" t="str">
        <f t="shared" ref="C1450:C1513" si="119">ROMAN($A1450,1)</f>
        <v>MCDX</v>
      </c>
      <c r="D1450" s="4" t="str">
        <f t="shared" ref="D1450:D1513" si="120">ROMAN($A1450,2)</f>
        <v>MCDX</v>
      </c>
      <c r="E1450" s="4" t="str">
        <f t="shared" ref="E1450:E1513" si="121">ROMAN($A1450,3)</f>
        <v>MCDX</v>
      </c>
      <c r="F1450" s="4" t="str">
        <f t="shared" ref="F1450:F1513" si="122">ROMAN($A1450,4)</f>
        <v>MCDX</v>
      </c>
    </row>
    <row r="1451" spans="1:6">
      <c r="A1451">
        <v>1411</v>
      </c>
      <c r="B1451" s="4" t="str">
        <f t="shared" si="118"/>
        <v>MCDXI</v>
      </c>
      <c r="C1451" s="4" t="str">
        <f t="shared" si="119"/>
        <v>MCDXI</v>
      </c>
      <c r="D1451" s="4" t="str">
        <f t="shared" si="120"/>
        <v>MCDXI</v>
      </c>
      <c r="E1451" s="4" t="str">
        <f t="shared" si="121"/>
        <v>MCDXI</v>
      </c>
      <c r="F1451" s="4" t="str">
        <f t="shared" si="122"/>
        <v>MCDXI</v>
      </c>
    </row>
    <row r="1452" spans="1:6">
      <c r="A1452">
        <v>1412</v>
      </c>
      <c r="B1452" s="4" t="str">
        <f t="shared" si="118"/>
        <v>MCDXII</v>
      </c>
      <c r="C1452" s="4" t="str">
        <f t="shared" si="119"/>
        <v>MCDXII</v>
      </c>
      <c r="D1452" s="4" t="str">
        <f t="shared" si="120"/>
        <v>MCDXII</v>
      </c>
      <c r="E1452" s="4" t="str">
        <f t="shared" si="121"/>
        <v>MCDXII</v>
      </c>
      <c r="F1452" s="4" t="str">
        <f t="shared" si="122"/>
        <v>MCDXII</v>
      </c>
    </row>
    <row r="1453" spans="1:6">
      <c r="A1453">
        <v>1413</v>
      </c>
      <c r="B1453" s="4" t="str">
        <f t="shared" si="118"/>
        <v>MCDXIII</v>
      </c>
      <c r="C1453" s="4" t="str">
        <f t="shared" si="119"/>
        <v>MCDXIII</v>
      </c>
      <c r="D1453" s="4" t="str">
        <f t="shared" si="120"/>
        <v>MCDXIII</v>
      </c>
      <c r="E1453" s="4" t="str">
        <f t="shared" si="121"/>
        <v>MCDXIII</v>
      </c>
      <c r="F1453" s="4" t="str">
        <f t="shared" si="122"/>
        <v>MCDXIII</v>
      </c>
    </row>
    <row r="1454" spans="1:6">
      <c r="A1454">
        <v>1414</v>
      </c>
      <c r="B1454" s="4" t="str">
        <f t="shared" si="118"/>
        <v>MCDXIV</v>
      </c>
      <c r="C1454" s="4" t="str">
        <f t="shared" si="119"/>
        <v>MCDXIV</v>
      </c>
      <c r="D1454" s="4" t="str">
        <f t="shared" si="120"/>
        <v>MCDXIV</v>
      </c>
      <c r="E1454" s="4" t="str">
        <f t="shared" si="121"/>
        <v>MCDXIV</v>
      </c>
      <c r="F1454" s="4" t="str">
        <f t="shared" si="122"/>
        <v>MCDXIV</v>
      </c>
    </row>
    <row r="1455" spans="1:6">
      <c r="A1455">
        <v>1415</v>
      </c>
      <c r="B1455" s="4" t="str">
        <f t="shared" si="118"/>
        <v>MCDXV</v>
      </c>
      <c r="C1455" s="4" t="str">
        <f t="shared" si="119"/>
        <v>MCDXV</v>
      </c>
      <c r="D1455" s="4" t="str">
        <f t="shared" si="120"/>
        <v>MCDXV</v>
      </c>
      <c r="E1455" s="4" t="str">
        <f t="shared" si="121"/>
        <v>MCDXV</v>
      </c>
      <c r="F1455" s="4" t="str">
        <f t="shared" si="122"/>
        <v>MCDXV</v>
      </c>
    </row>
    <row r="1456" spans="1:6">
      <c r="A1456">
        <v>1416</v>
      </c>
      <c r="B1456" s="4" t="str">
        <f t="shared" si="118"/>
        <v>MCDXVI</v>
      </c>
      <c r="C1456" s="4" t="str">
        <f t="shared" si="119"/>
        <v>MCDXVI</v>
      </c>
      <c r="D1456" s="4" t="str">
        <f t="shared" si="120"/>
        <v>MCDXVI</v>
      </c>
      <c r="E1456" s="4" t="str">
        <f t="shared" si="121"/>
        <v>MCDXVI</v>
      </c>
      <c r="F1456" s="4" t="str">
        <f t="shared" si="122"/>
        <v>MCDXVI</v>
      </c>
    </row>
    <row r="1457" spans="1:6">
      <c r="A1457">
        <v>1417</v>
      </c>
      <c r="B1457" s="4" t="str">
        <f t="shared" si="118"/>
        <v>MCDXVII</v>
      </c>
      <c r="C1457" s="4" t="str">
        <f t="shared" si="119"/>
        <v>MCDXVII</v>
      </c>
      <c r="D1457" s="4" t="str">
        <f t="shared" si="120"/>
        <v>MCDXVII</v>
      </c>
      <c r="E1457" s="4" t="str">
        <f t="shared" si="121"/>
        <v>MCDXVII</v>
      </c>
      <c r="F1457" s="4" t="str">
        <f t="shared" si="122"/>
        <v>MCDXVII</v>
      </c>
    </row>
    <row r="1458" spans="1:6">
      <c r="A1458">
        <v>1418</v>
      </c>
      <c r="B1458" s="4" t="str">
        <f t="shared" si="118"/>
        <v>MCDXVIII</v>
      </c>
      <c r="C1458" s="4" t="str">
        <f t="shared" si="119"/>
        <v>MCDXVIII</v>
      </c>
      <c r="D1458" s="4" t="str">
        <f t="shared" si="120"/>
        <v>MCDXVIII</v>
      </c>
      <c r="E1458" s="4" t="str">
        <f t="shared" si="121"/>
        <v>MCDXVIII</v>
      </c>
      <c r="F1458" s="4" t="str">
        <f t="shared" si="122"/>
        <v>MCDXVIII</v>
      </c>
    </row>
    <row r="1459" spans="1:6">
      <c r="A1459">
        <v>1419</v>
      </c>
      <c r="B1459" s="4" t="str">
        <f t="shared" si="118"/>
        <v>MCDXIX</v>
      </c>
      <c r="C1459" s="4" t="str">
        <f t="shared" si="119"/>
        <v>MCDXIX</v>
      </c>
      <c r="D1459" s="4" t="str">
        <f t="shared" si="120"/>
        <v>MCDXIX</v>
      </c>
      <c r="E1459" s="4" t="str">
        <f t="shared" si="121"/>
        <v>MCDXIX</v>
      </c>
      <c r="F1459" s="4" t="str">
        <f t="shared" si="122"/>
        <v>MCDXIX</v>
      </c>
    </row>
    <row r="1460" spans="1:6">
      <c r="A1460">
        <v>1420</v>
      </c>
      <c r="B1460" s="4" t="str">
        <f t="shared" si="118"/>
        <v>MCDXX</v>
      </c>
      <c r="C1460" s="4" t="str">
        <f t="shared" si="119"/>
        <v>MCDXX</v>
      </c>
      <c r="D1460" s="4" t="str">
        <f t="shared" si="120"/>
        <v>MCDXX</v>
      </c>
      <c r="E1460" s="4" t="str">
        <f t="shared" si="121"/>
        <v>MCDXX</v>
      </c>
      <c r="F1460" s="4" t="str">
        <f t="shared" si="122"/>
        <v>MCDXX</v>
      </c>
    </row>
    <row r="1461" spans="1:6">
      <c r="A1461">
        <v>1421</v>
      </c>
      <c r="B1461" s="4" t="str">
        <f t="shared" si="118"/>
        <v>MCDXXI</v>
      </c>
      <c r="C1461" s="4" t="str">
        <f t="shared" si="119"/>
        <v>MCDXXI</v>
      </c>
      <c r="D1461" s="4" t="str">
        <f t="shared" si="120"/>
        <v>MCDXXI</v>
      </c>
      <c r="E1461" s="4" t="str">
        <f t="shared" si="121"/>
        <v>MCDXXI</v>
      </c>
      <c r="F1461" s="4" t="str">
        <f t="shared" si="122"/>
        <v>MCDXXI</v>
      </c>
    </row>
    <row r="1462" spans="1:6">
      <c r="A1462">
        <v>1422</v>
      </c>
      <c r="B1462" s="4" t="str">
        <f t="shared" si="118"/>
        <v>MCDXXII</v>
      </c>
      <c r="C1462" s="4" t="str">
        <f t="shared" si="119"/>
        <v>MCDXXII</v>
      </c>
      <c r="D1462" s="4" t="str">
        <f t="shared" si="120"/>
        <v>MCDXXII</v>
      </c>
      <c r="E1462" s="4" t="str">
        <f t="shared" si="121"/>
        <v>MCDXXII</v>
      </c>
      <c r="F1462" s="4" t="str">
        <f t="shared" si="122"/>
        <v>MCDXXII</v>
      </c>
    </row>
    <row r="1463" spans="1:6">
      <c r="A1463">
        <v>1423</v>
      </c>
      <c r="B1463" s="4" t="str">
        <f t="shared" si="118"/>
        <v>MCDXXIII</v>
      </c>
      <c r="C1463" s="4" t="str">
        <f t="shared" si="119"/>
        <v>MCDXXIII</v>
      </c>
      <c r="D1463" s="4" t="str">
        <f t="shared" si="120"/>
        <v>MCDXXIII</v>
      </c>
      <c r="E1463" s="4" t="str">
        <f t="shared" si="121"/>
        <v>MCDXXIII</v>
      </c>
      <c r="F1463" s="4" t="str">
        <f t="shared" si="122"/>
        <v>MCDXXIII</v>
      </c>
    </row>
    <row r="1464" spans="1:6">
      <c r="A1464">
        <v>1424</v>
      </c>
      <c r="B1464" s="4" t="str">
        <f t="shared" si="118"/>
        <v>MCDXXIV</v>
      </c>
      <c r="C1464" s="4" t="str">
        <f t="shared" si="119"/>
        <v>MCDXXIV</v>
      </c>
      <c r="D1464" s="4" t="str">
        <f t="shared" si="120"/>
        <v>MCDXXIV</v>
      </c>
      <c r="E1464" s="4" t="str">
        <f t="shared" si="121"/>
        <v>MCDXXIV</v>
      </c>
      <c r="F1464" s="4" t="str">
        <f t="shared" si="122"/>
        <v>MCDXXIV</v>
      </c>
    </row>
    <row r="1465" spans="1:6">
      <c r="A1465">
        <v>1425</v>
      </c>
      <c r="B1465" s="4" t="str">
        <f t="shared" si="118"/>
        <v>MCDXXV</v>
      </c>
      <c r="C1465" s="4" t="str">
        <f t="shared" si="119"/>
        <v>MCDXXV</v>
      </c>
      <c r="D1465" s="4" t="str">
        <f t="shared" si="120"/>
        <v>MCDXXV</v>
      </c>
      <c r="E1465" s="4" t="str">
        <f t="shared" si="121"/>
        <v>MCDXXV</v>
      </c>
      <c r="F1465" s="4" t="str">
        <f t="shared" si="122"/>
        <v>MCDXXV</v>
      </c>
    </row>
    <row r="1466" spans="1:6">
      <c r="A1466">
        <v>1426</v>
      </c>
      <c r="B1466" s="4" t="str">
        <f t="shared" si="118"/>
        <v>MCDXXVI</v>
      </c>
      <c r="C1466" s="4" t="str">
        <f t="shared" si="119"/>
        <v>MCDXXVI</v>
      </c>
      <c r="D1466" s="4" t="str">
        <f t="shared" si="120"/>
        <v>MCDXXVI</v>
      </c>
      <c r="E1466" s="4" t="str">
        <f t="shared" si="121"/>
        <v>MCDXXVI</v>
      </c>
      <c r="F1466" s="4" t="str">
        <f t="shared" si="122"/>
        <v>MCDXXVI</v>
      </c>
    </row>
    <row r="1467" spans="1:6">
      <c r="A1467">
        <v>1427</v>
      </c>
      <c r="B1467" s="4" t="str">
        <f t="shared" si="118"/>
        <v>MCDXXVII</v>
      </c>
      <c r="C1467" s="4" t="str">
        <f t="shared" si="119"/>
        <v>MCDXXVII</v>
      </c>
      <c r="D1467" s="4" t="str">
        <f t="shared" si="120"/>
        <v>MCDXXVII</v>
      </c>
      <c r="E1467" s="4" t="str">
        <f t="shared" si="121"/>
        <v>MCDXXVII</v>
      </c>
      <c r="F1467" s="4" t="str">
        <f t="shared" si="122"/>
        <v>MCDXXVII</v>
      </c>
    </row>
    <row r="1468" spans="1:6">
      <c r="A1468">
        <v>1428</v>
      </c>
      <c r="B1468" s="4" t="str">
        <f t="shared" si="118"/>
        <v>MCDXXVIII</v>
      </c>
      <c r="C1468" s="4" t="str">
        <f t="shared" si="119"/>
        <v>MCDXXVIII</v>
      </c>
      <c r="D1468" s="4" t="str">
        <f t="shared" si="120"/>
        <v>MCDXXVIII</v>
      </c>
      <c r="E1468" s="4" t="str">
        <f t="shared" si="121"/>
        <v>MCDXXVIII</v>
      </c>
      <c r="F1468" s="4" t="str">
        <f t="shared" si="122"/>
        <v>MCDXXVIII</v>
      </c>
    </row>
    <row r="1469" spans="1:6">
      <c r="A1469">
        <v>1429</v>
      </c>
      <c r="B1469" s="4" t="str">
        <f t="shared" si="118"/>
        <v>MCDXXIX</v>
      </c>
      <c r="C1469" s="4" t="str">
        <f t="shared" si="119"/>
        <v>MCDXXIX</v>
      </c>
      <c r="D1469" s="4" t="str">
        <f t="shared" si="120"/>
        <v>MCDXXIX</v>
      </c>
      <c r="E1469" s="4" t="str">
        <f t="shared" si="121"/>
        <v>MCDXXIX</v>
      </c>
      <c r="F1469" s="4" t="str">
        <f t="shared" si="122"/>
        <v>MCDXXIX</v>
      </c>
    </row>
    <row r="1470" spans="1:6">
      <c r="A1470">
        <v>1430</v>
      </c>
      <c r="B1470" s="4" t="str">
        <f t="shared" si="118"/>
        <v>MCDXXX</v>
      </c>
      <c r="C1470" s="4" t="str">
        <f t="shared" si="119"/>
        <v>MCDXXX</v>
      </c>
      <c r="D1470" s="4" t="str">
        <f t="shared" si="120"/>
        <v>MCDXXX</v>
      </c>
      <c r="E1470" s="4" t="str">
        <f t="shared" si="121"/>
        <v>MCDXXX</v>
      </c>
      <c r="F1470" s="4" t="str">
        <f t="shared" si="122"/>
        <v>MCDXXX</v>
      </c>
    </row>
    <row r="1471" spans="1:6">
      <c r="A1471">
        <v>1431</v>
      </c>
      <c r="B1471" s="4" t="str">
        <f t="shared" si="118"/>
        <v>MCDXXXI</v>
      </c>
      <c r="C1471" s="4" t="str">
        <f t="shared" si="119"/>
        <v>MCDXXXI</v>
      </c>
      <c r="D1471" s="4" t="str">
        <f t="shared" si="120"/>
        <v>MCDXXXI</v>
      </c>
      <c r="E1471" s="4" t="str">
        <f t="shared" si="121"/>
        <v>MCDXXXI</v>
      </c>
      <c r="F1471" s="4" t="str">
        <f t="shared" si="122"/>
        <v>MCDXXXI</v>
      </c>
    </row>
    <row r="1472" spans="1:6">
      <c r="A1472">
        <v>1432</v>
      </c>
      <c r="B1472" s="4" t="str">
        <f t="shared" si="118"/>
        <v>MCDXXXII</v>
      </c>
      <c r="C1472" s="4" t="str">
        <f t="shared" si="119"/>
        <v>MCDXXXII</v>
      </c>
      <c r="D1472" s="4" t="str">
        <f t="shared" si="120"/>
        <v>MCDXXXII</v>
      </c>
      <c r="E1472" s="4" t="str">
        <f t="shared" si="121"/>
        <v>MCDXXXII</v>
      </c>
      <c r="F1472" s="4" t="str">
        <f t="shared" si="122"/>
        <v>MCDXXXII</v>
      </c>
    </row>
    <row r="1473" spans="1:6">
      <c r="A1473">
        <v>1433</v>
      </c>
      <c r="B1473" s="4" t="str">
        <f t="shared" si="118"/>
        <v>MCDXXXIII</v>
      </c>
      <c r="C1473" s="4" t="str">
        <f t="shared" si="119"/>
        <v>MCDXXXIII</v>
      </c>
      <c r="D1473" s="4" t="str">
        <f t="shared" si="120"/>
        <v>MCDXXXIII</v>
      </c>
      <c r="E1473" s="4" t="str">
        <f t="shared" si="121"/>
        <v>MCDXXXIII</v>
      </c>
      <c r="F1473" s="4" t="str">
        <f t="shared" si="122"/>
        <v>MCDXXXIII</v>
      </c>
    </row>
    <row r="1474" spans="1:6">
      <c r="A1474">
        <v>1434</v>
      </c>
      <c r="B1474" s="4" t="str">
        <f t="shared" si="118"/>
        <v>MCDXXXIV</v>
      </c>
      <c r="C1474" s="4" t="str">
        <f t="shared" si="119"/>
        <v>MCDXXXIV</v>
      </c>
      <c r="D1474" s="4" t="str">
        <f t="shared" si="120"/>
        <v>MCDXXXIV</v>
      </c>
      <c r="E1474" s="4" t="str">
        <f t="shared" si="121"/>
        <v>MCDXXXIV</v>
      </c>
      <c r="F1474" s="4" t="str">
        <f t="shared" si="122"/>
        <v>MCDXXXIV</v>
      </c>
    </row>
    <row r="1475" spans="1:6">
      <c r="A1475">
        <v>1435</v>
      </c>
      <c r="B1475" s="4" t="str">
        <f t="shared" si="118"/>
        <v>MCDXXXV</v>
      </c>
      <c r="C1475" s="4" t="str">
        <f t="shared" si="119"/>
        <v>MCDXXXV</v>
      </c>
      <c r="D1475" s="4" t="str">
        <f t="shared" si="120"/>
        <v>MCDXXXV</v>
      </c>
      <c r="E1475" s="4" t="str">
        <f t="shared" si="121"/>
        <v>MCDXXXV</v>
      </c>
      <c r="F1475" s="4" t="str">
        <f t="shared" si="122"/>
        <v>MCDXXXV</v>
      </c>
    </row>
    <row r="1476" spans="1:6">
      <c r="A1476">
        <v>1436</v>
      </c>
      <c r="B1476" s="4" t="str">
        <f t="shared" si="118"/>
        <v>MCDXXXVI</v>
      </c>
      <c r="C1476" s="4" t="str">
        <f t="shared" si="119"/>
        <v>MCDXXXVI</v>
      </c>
      <c r="D1476" s="4" t="str">
        <f t="shared" si="120"/>
        <v>MCDXXXVI</v>
      </c>
      <c r="E1476" s="4" t="str">
        <f t="shared" si="121"/>
        <v>MCDXXXVI</v>
      </c>
      <c r="F1476" s="4" t="str">
        <f t="shared" si="122"/>
        <v>MCDXXXVI</v>
      </c>
    </row>
    <row r="1477" spans="1:6">
      <c r="A1477">
        <v>1437</v>
      </c>
      <c r="B1477" s="4" t="str">
        <f t="shared" si="118"/>
        <v>MCDXXXVII</v>
      </c>
      <c r="C1477" s="4" t="str">
        <f t="shared" si="119"/>
        <v>MCDXXXVII</v>
      </c>
      <c r="D1477" s="4" t="str">
        <f t="shared" si="120"/>
        <v>MCDXXXVII</v>
      </c>
      <c r="E1477" s="4" t="str">
        <f t="shared" si="121"/>
        <v>MCDXXXVII</v>
      </c>
      <c r="F1477" s="4" t="str">
        <f t="shared" si="122"/>
        <v>MCDXXXVII</v>
      </c>
    </row>
    <row r="1478" spans="1:6">
      <c r="A1478">
        <v>1438</v>
      </c>
      <c r="B1478" s="4" t="str">
        <f t="shared" si="118"/>
        <v>MCDXXXVIII</v>
      </c>
      <c r="C1478" s="4" t="str">
        <f t="shared" si="119"/>
        <v>MCDXXXVIII</v>
      </c>
      <c r="D1478" s="4" t="str">
        <f t="shared" si="120"/>
        <v>MCDXXXVIII</v>
      </c>
      <c r="E1478" s="4" t="str">
        <f t="shared" si="121"/>
        <v>MCDXXXVIII</v>
      </c>
      <c r="F1478" s="4" t="str">
        <f t="shared" si="122"/>
        <v>MCDXXXVIII</v>
      </c>
    </row>
    <row r="1479" spans="1:6">
      <c r="A1479">
        <v>1439</v>
      </c>
      <c r="B1479" s="4" t="str">
        <f t="shared" si="118"/>
        <v>MCDXXXIX</v>
      </c>
      <c r="C1479" s="4" t="str">
        <f t="shared" si="119"/>
        <v>MCDXXXIX</v>
      </c>
      <c r="D1479" s="4" t="str">
        <f t="shared" si="120"/>
        <v>MCDXXXIX</v>
      </c>
      <c r="E1479" s="4" t="str">
        <f t="shared" si="121"/>
        <v>MCDXXXIX</v>
      </c>
      <c r="F1479" s="4" t="str">
        <f t="shared" si="122"/>
        <v>MCDXXXIX</v>
      </c>
    </row>
    <row r="1480" spans="1:6">
      <c r="A1480">
        <v>1440</v>
      </c>
      <c r="B1480" s="4" t="str">
        <f t="shared" si="118"/>
        <v>MCDXL</v>
      </c>
      <c r="C1480" s="4" t="str">
        <f t="shared" si="119"/>
        <v>MCDXL</v>
      </c>
      <c r="D1480" s="4" t="str">
        <f t="shared" si="120"/>
        <v>MCDXL</v>
      </c>
      <c r="E1480" s="4" t="str">
        <f t="shared" si="121"/>
        <v>MCDXL</v>
      </c>
      <c r="F1480" s="4" t="str">
        <f t="shared" si="122"/>
        <v>MCDXL</v>
      </c>
    </row>
    <row r="1481" spans="1:6">
      <c r="A1481">
        <v>1441</v>
      </c>
      <c r="B1481" s="4" t="str">
        <f t="shared" si="118"/>
        <v>MCDXLI</v>
      </c>
      <c r="C1481" s="4" t="str">
        <f t="shared" si="119"/>
        <v>MCDXLI</v>
      </c>
      <c r="D1481" s="4" t="str">
        <f t="shared" si="120"/>
        <v>MCDXLI</v>
      </c>
      <c r="E1481" s="4" t="str">
        <f t="shared" si="121"/>
        <v>MCDXLI</v>
      </c>
      <c r="F1481" s="4" t="str">
        <f t="shared" si="122"/>
        <v>MCDXLI</v>
      </c>
    </row>
    <row r="1482" spans="1:6">
      <c r="A1482">
        <v>1442</v>
      </c>
      <c r="B1482" s="4" t="str">
        <f t="shared" si="118"/>
        <v>MCDXLII</v>
      </c>
      <c r="C1482" s="4" t="str">
        <f t="shared" si="119"/>
        <v>MCDXLII</v>
      </c>
      <c r="D1482" s="4" t="str">
        <f t="shared" si="120"/>
        <v>MCDXLII</v>
      </c>
      <c r="E1482" s="4" t="str">
        <f t="shared" si="121"/>
        <v>MCDXLII</v>
      </c>
      <c r="F1482" s="4" t="str">
        <f t="shared" si="122"/>
        <v>MCDXLII</v>
      </c>
    </row>
    <row r="1483" spans="1:6">
      <c r="A1483">
        <v>1443</v>
      </c>
      <c r="B1483" s="4" t="str">
        <f t="shared" si="118"/>
        <v>MCDXLIII</v>
      </c>
      <c r="C1483" s="4" t="str">
        <f t="shared" si="119"/>
        <v>MCDXLIII</v>
      </c>
      <c r="D1483" s="4" t="str">
        <f t="shared" si="120"/>
        <v>MCDXLIII</v>
      </c>
      <c r="E1483" s="4" t="str">
        <f t="shared" si="121"/>
        <v>MCDXLIII</v>
      </c>
      <c r="F1483" s="4" t="str">
        <f t="shared" si="122"/>
        <v>MCDXLIII</v>
      </c>
    </row>
    <row r="1484" spans="1:6">
      <c r="A1484">
        <v>1444</v>
      </c>
      <c r="B1484" s="4" t="str">
        <f t="shared" si="118"/>
        <v>MCDXLIV</v>
      </c>
      <c r="C1484" s="4" t="str">
        <f t="shared" si="119"/>
        <v>MCDXLIV</v>
      </c>
      <c r="D1484" s="4" t="str">
        <f t="shared" si="120"/>
        <v>MCDXLIV</v>
      </c>
      <c r="E1484" s="4" t="str">
        <f t="shared" si="121"/>
        <v>MCDXLIV</v>
      </c>
      <c r="F1484" s="4" t="str">
        <f t="shared" si="122"/>
        <v>MCDXLIV</v>
      </c>
    </row>
    <row r="1485" spans="1:6">
      <c r="A1485">
        <v>1445</v>
      </c>
      <c r="B1485" s="4" t="str">
        <f t="shared" si="118"/>
        <v>MCDXLV</v>
      </c>
      <c r="C1485" s="4" t="str">
        <f t="shared" si="119"/>
        <v>MCDVL</v>
      </c>
      <c r="D1485" s="4" t="str">
        <f t="shared" si="120"/>
        <v>MCDVL</v>
      </c>
      <c r="E1485" s="4" t="str">
        <f t="shared" si="121"/>
        <v>MCDVL</v>
      </c>
      <c r="F1485" s="4" t="str">
        <f t="shared" si="122"/>
        <v>MCDVL</v>
      </c>
    </row>
    <row r="1486" spans="1:6">
      <c r="A1486">
        <v>1446</v>
      </c>
      <c r="B1486" s="4" t="str">
        <f t="shared" si="118"/>
        <v>MCDXLVI</v>
      </c>
      <c r="C1486" s="4" t="str">
        <f t="shared" si="119"/>
        <v>MCDVLI</v>
      </c>
      <c r="D1486" s="4" t="str">
        <f t="shared" si="120"/>
        <v>MCDVLI</v>
      </c>
      <c r="E1486" s="4" t="str">
        <f t="shared" si="121"/>
        <v>MCDVLI</v>
      </c>
      <c r="F1486" s="4" t="str">
        <f t="shared" si="122"/>
        <v>MCDVLI</v>
      </c>
    </row>
    <row r="1487" spans="1:6">
      <c r="A1487">
        <v>1447</v>
      </c>
      <c r="B1487" s="4" t="str">
        <f t="shared" si="118"/>
        <v>MCDXLVII</v>
      </c>
      <c r="C1487" s="4" t="str">
        <f t="shared" si="119"/>
        <v>MCDVLII</v>
      </c>
      <c r="D1487" s="4" t="str">
        <f t="shared" si="120"/>
        <v>MCDVLII</v>
      </c>
      <c r="E1487" s="4" t="str">
        <f t="shared" si="121"/>
        <v>MCDVLII</v>
      </c>
      <c r="F1487" s="4" t="str">
        <f t="shared" si="122"/>
        <v>MCDVLII</v>
      </c>
    </row>
    <row r="1488" spans="1:6">
      <c r="A1488">
        <v>1448</v>
      </c>
      <c r="B1488" s="4" t="str">
        <f t="shared" si="118"/>
        <v>MCDXLVIII</v>
      </c>
      <c r="C1488" s="4" t="str">
        <f t="shared" si="119"/>
        <v>MCDVLIII</v>
      </c>
      <c r="D1488" s="4" t="str">
        <f t="shared" si="120"/>
        <v>MCDVLIII</v>
      </c>
      <c r="E1488" s="4" t="str">
        <f t="shared" si="121"/>
        <v>MCDVLIII</v>
      </c>
      <c r="F1488" s="4" t="str">
        <f t="shared" si="122"/>
        <v>MCDVLIII</v>
      </c>
    </row>
    <row r="1489" spans="1:6">
      <c r="A1489">
        <v>1449</v>
      </c>
      <c r="B1489" s="4" t="str">
        <f t="shared" si="118"/>
        <v>MCDXLIX</v>
      </c>
      <c r="C1489" s="4" t="str">
        <f t="shared" si="119"/>
        <v>MCDVLIV</v>
      </c>
      <c r="D1489" s="4" t="str">
        <f t="shared" si="120"/>
        <v>MCDIL</v>
      </c>
      <c r="E1489" s="4" t="str">
        <f t="shared" si="121"/>
        <v>MCDIL</v>
      </c>
      <c r="F1489" s="4" t="str">
        <f t="shared" si="122"/>
        <v>MCDIL</v>
      </c>
    </row>
    <row r="1490" spans="1:6">
      <c r="A1490">
        <v>1450</v>
      </c>
      <c r="B1490" s="4" t="str">
        <f t="shared" si="118"/>
        <v>MCDL</v>
      </c>
      <c r="C1490" s="4" t="str">
        <f t="shared" si="119"/>
        <v>MLD</v>
      </c>
      <c r="D1490" s="4" t="str">
        <f t="shared" si="120"/>
        <v>MLD</v>
      </c>
      <c r="E1490" s="4" t="str">
        <f t="shared" si="121"/>
        <v>MLD</v>
      </c>
      <c r="F1490" s="4" t="str">
        <f t="shared" si="122"/>
        <v>MLD</v>
      </c>
    </row>
    <row r="1491" spans="1:6">
      <c r="A1491">
        <v>1451</v>
      </c>
      <c r="B1491" s="4" t="str">
        <f t="shared" si="118"/>
        <v>MCDLI</v>
      </c>
      <c r="C1491" s="4" t="str">
        <f t="shared" si="119"/>
        <v>MLDI</v>
      </c>
      <c r="D1491" s="4" t="str">
        <f t="shared" si="120"/>
        <v>MLDI</v>
      </c>
      <c r="E1491" s="4" t="str">
        <f t="shared" si="121"/>
        <v>MLDI</v>
      </c>
      <c r="F1491" s="4" t="str">
        <f t="shared" si="122"/>
        <v>MLDI</v>
      </c>
    </row>
    <row r="1492" spans="1:6">
      <c r="A1492">
        <v>1452</v>
      </c>
      <c r="B1492" s="4" t="str">
        <f t="shared" si="118"/>
        <v>MCDLII</v>
      </c>
      <c r="C1492" s="4" t="str">
        <f t="shared" si="119"/>
        <v>MLDII</v>
      </c>
      <c r="D1492" s="4" t="str">
        <f t="shared" si="120"/>
        <v>MLDII</v>
      </c>
      <c r="E1492" s="4" t="str">
        <f t="shared" si="121"/>
        <v>MLDII</v>
      </c>
      <c r="F1492" s="4" t="str">
        <f t="shared" si="122"/>
        <v>MLDII</v>
      </c>
    </row>
    <row r="1493" spans="1:6">
      <c r="A1493">
        <v>1453</v>
      </c>
      <c r="B1493" s="4" t="str">
        <f t="shared" si="118"/>
        <v>MCDLIII</v>
      </c>
      <c r="C1493" s="4" t="str">
        <f t="shared" si="119"/>
        <v>MLDIII</v>
      </c>
      <c r="D1493" s="4" t="str">
        <f t="shared" si="120"/>
        <v>MLDIII</v>
      </c>
      <c r="E1493" s="4" t="str">
        <f t="shared" si="121"/>
        <v>MLDIII</v>
      </c>
      <c r="F1493" s="4" t="str">
        <f t="shared" si="122"/>
        <v>MLDIII</v>
      </c>
    </row>
    <row r="1494" spans="1:6">
      <c r="A1494">
        <v>1454</v>
      </c>
      <c r="B1494" s="4" t="str">
        <f t="shared" si="118"/>
        <v>MCDLIV</v>
      </c>
      <c r="C1494" s="4" t="str">
        <f t="shared" si="119"/>
        <v>MLDIV</v>
      </c>
      <c r="D1494" s="4" t="str">
        <f t="shared" si="120"/>
        <v>MLDIV</v>
      </c>
      <c r="E1494" s="4" t="str">
        <f t="shared" si="121"/>
        <v>MLDIV</v>
      </c>
      <c r="F1494" s="4" t="str">
        <f t="shared" si="122"/>
        <v>MLDIV</v>
      </c>
    </row>
    <row r="1495" spans="1:6">
      <c r="A1495">
        <v>1455</v>
      </c>
      <c r="B1495" s="4" t="str">
        <f t="shared" si="118"/>
        <v>MCDLV</v>
      </c>
      <c r="C1495" s="4" t="str">
        <f t="shared" si="119"/>
        <v>MLDV</v>
      </c>
      <c r="D1495" s="4" t="str">
        <f t="shared" si="120"/>
        <v>MLDV</v>
      </c>
      <c r="E1495" s="4" t="str">
        <f t="shared" si="121"/>
        <v>MLDV</v>
      </c>
      <c r="F1495" s="4" t="str">
        <f t="shared" si="122"/>
        <v>MLDV</v>
      </c>
    </row>
    <row r="1496" spans="1:6">
      <c r="A1496">
        <v>1456</v>
      </c>
      <c r="B1496" s="4" t="str">
        <f t="shared" si="118"/>
        <v>MCDLVI</v>
      </c>
      <c r="C1496" s="4" t="str">
        <f t="shared" si="119"/>
        <v>MLDVI</v>
      </c>
      <c r="D1496" s="4" t="str">
        <f t="shared" si="120"/>
        <v>MLDVI</v>
      </c>
      <c r="E1496" s="4" t="str">
        <f t="shared" si="121"/>
        <v>MLDVI</v>
      </c>
      <c r="F1496" s="4" t="str">
        <f t="shared" si="122"/>
        <v>MLDVI</v>
      </c>
    </row>
    <row r="1497" spans="1:6">
      <c r="A1497">
        <v>1457</v>
      </c>
      <c r="B1497" s="4" t="str">
        <f t="shared" si="118"/>
        <v>MCDLVII</v>
      </c>
      <c r="C1497" s="4" t="str">
        <f t="shared" si="119"/>
        <v>MLDVII</v>
      </c>
      <c r="D1497" s="4" t="str">
        <f t="shared" si="120"/>
        <v>MLDVII</v>
      </c>
      <c r="E1497" s="4" t="str">
        <f t="shared" si="121"/>
        <v>MLDVII</v>
      </c>
      <c r="F1497" s="4" t="str">
        <f t="shared" si="122"/>
        <v>MLDVII</v>
      </c>
    </row>
    <row r="1498" spans="1:6">
      <c r="A1498">
        <v>1458</v>
      </c>
      <c r="B1498" s="4" t="str">
        <f t="shared" si="118"/>
        <v>MCDLVIII</v>
      </c>
      <c r="C1498" s="4" t="str">
        <f t="shared" si="119"/>
        <v>MLDVIII</v>
      </c>
      <c r="D1498" s="4" t="str">
        <f t="shared" si="120"/>
        <v>MLDVIII</v>
      </c>
      <c r="E1498" s="4" t="str">
        <f t="shared" si="121"/>
        <v>MLDVIII</v>
      </c>
      <c r="F1498" s="4" t="str">
        <f t="shared" si="122"/>
        <v>MLDVIII</v>
      </c>
    </row>
    <row r="1499" spans="1:6">
      <c r="A1499">
        <v>1459</v>
      </c>
      <c r="B1499" s="4" t="str">
        <f t="shared" si="118"/>
        <v>MCDLIX</v>
      </c>
      <c r="C1499" s="4" t="str">
        <f t="shared" si="119"/>
        <v>MLDIX</v>
      </c>
      <c r="D1499" s="4" t="str">
        <f t="shared" si="120"/>
        <v>MLDIX</v>
      </c>
      <c r="E1499" s="4" t="str">
        <f t="shared" si="121"/>
        <v>MLDIX</v>
      </c>
      <c r="F1499" s="4" t="str">
        <f t="shared" si="122"/>
        <v>MLDIX</v>
      </c>
    </row>
    <row r="1500" spans="1:6">
      <c r="A1500">
        <v>1460</v>
      </c>
      <c r="B1500" s="4" t="str">
        <f t="shared" si="118"/>
        <v>MCDLX</v>
      </c>
      <c r="C1500" s="4" t="str">
        <f t="shared" si="119"/>
        <v>MLDX</v>
      </c>
      <c r="D1500" s="4" t="str">
        <f t="shared" si="120"/>
        <v>MLDX</v>
      </c>
      <c r="E1500" s="4" t="str">
        <f t="shared" si="121"/>
        <v>MLDX</v>
      </c>
      <c r="F1500" s="4" t="str">
        <f t="shared" si="122"/>
        <v>MLDX</v>
      </c>
    </row>
    <row r="1501" spans="1:6">
      <c r="A1501">
        <v>1461</v>
      </c>
      <c r="B1501" s="4" t="str">
        <f t="shared" si="118"/>
        <v>MCDLXI</v>
      </c>
      <c r="C1501" s="4" t="str">
        <f t="shared" si="119"/>
        <v>MLDXI</v>
      </c>
      <c r="D1501" s="4" t="str">
        <f t="shared" si="120"/>
        <v>MLDXI</v>
      </c>
      <c r="E1501" s="4" t="str">
        <f t="shared" si="121"/>
        <v>MLDXI</v>
      </c>
      <c r="F1501" s="4" t="str">
        <f t="shared" si="122"/>
        <v>MLDXI</v>
      </c>
    </row>
    <row r="1502" spans="1:6">
      <c r="A1502">
        <v>1462</v>
      </c>
      <c r="B1502" s="4" t="str">
        <f t="shared" si="118"/>
        <v>MCDLXII</v>
      </c>
      <c r="C1502" s="4" t="str">
        <f t="shared" si="119"/>
        <v>MLDXII</v>
      </c>
      <c r="D1502" s="4" t="str">
        <f t="shared" si="120"/>
        <v>MLDXII</v>
      </c>
      <c r="E1502" s="4" t="str">
        <f t="shared" si="121"/>
        <v>MLDXII</v>
      </c>
      <c r="F1502" s="4" t="str">
        <f t="shared" si="122"/>
        <v>MLDXII</v>
      </c>
    </row>
    <row r="1503" spans="1:6">
      <c r="A1503">
        <v>1463</v>
      </c>
      <c r="B1503" s="4" t="str">
        <f t="shared" si="118"/>
        <v>MCDLXIII</v>
      </c>
      <c r="C1503" s="4" t="str">
        <f t="shared" si="119"/>
        <v>MLDXIII</v>
      </c>
      <c r="D1503" s="4" t="str">
        <f t="shared" si="120"/>
        <v>MLDXIII</v>
      </c>
      <c r="E1503" s="4" t="str">
        <f t="shared" si="121"/>
        <v>MLDXIII</v>
      </c>
      <c r="F1503" s="4" t="str">
        <f t="shared" si="122"/>
        <v>MLDXIII</v>
      </c>
    </row>
    <row r="1504" spans="1:6">
      <c r="A1504">
        <v>1464</v>
      </c>
      <c r="B1504" s="4" t="str">
        <f t="shared" si="118"/>
        <v>MCDLXIV</v>
      </c>
      <c r="C1504" s="4" t="str">
        <f t="shared" si="119"/>
        <v>MLDXIV</v>
      </c>
      <c r="D1504" s="4" t="str">
        <f t="shared" si="120"/>
        <v>MLDXIV</v>
      </c>
      <c r="E1504" s="4" t="str">
        <f t="shared" si="121"/>
        <v>MLDXIV</v>
      </c>
      <c r="F1504" s="4" t="str">
        <f t="shared" si="122"/>
        <v>MLDXIV</v>
      </c>
    </row>
    <row r="1505" spans="1:6">
      <c r="A1505">
        <v>1465</v>
      </c>
      <c r="B1505" s="4" t="str">
        <f t="shared" si="118"/>
        <v>MCDLXV</v>
      </c>
      <c r="C1505" s="4" t="str">
        <f t="shared" si="119"/>
        <v>MLDXV</v>
      </c>
      <c r="D1505" s="4" t="str">
        <f t="shared" si="120"/>
        <v>MLDXV</v>
      </c>
      <c r="E1505" s="4" t="str">
        <f t="shared" si="121"/>
        <v>MLDXV</v>
      </c>
      <c r="F1505" s="4" t="str">
        <f t="shared" si="122"/>
        <v>MLDXV</v>
      </c>
    </row>
    <row r="1506" spans="1:6">
      <c r="A1506">
        <v>1466</v>
      </c>
      <c r="B1506" s="4" t="str">
        <f t="shared" si="118"/>
        <v>MCDLXVI</v>
      </c>
      <c r="C1506" s="4" t="str">
        <f t="shared" si="119"/>
        <v>MLDXVI</v>
      </c>
      <c r="D1506" s="4" t="str">
        <f t="shared" si="120"/>
        <v>MLDXVI</v>
      </c>
      <c r="E1506" s="4" t="str">
        <f t="shared" si="121"/>
        <v>MLDXVI</v>
      </c>
      <c r="F1506" s="4" t="str">
        <f t="shared" si="122"/>
        <v>MLDXVI</v>
      </c>
    </row>
    <row r="1507" spans="1:6">
      <c r="A1507">
        <v>1467</v>
      </c>
      <c r="B1507" s="4" t="str">
        <f t="shared" si="118"/>
        <v>MCDLXVII</v>
      </c>
      <c r="C1507" s="4" t="str">
        <f t="shared" si="119"/>
        <v>MLDXVII</v>
      </c>
      <c r="D1507" s="4" t="str">
        <f t="shared" si="120"/>
        <v>MLDXVII</v>
      </c>
      <c r="E1507" s="4" t="str">
        <f t="shared" si="121"/>
        <v>MLDXVII</v>
      </c>
      <c r="F1507" s="4" t="str">
        <f t="shared" si="122"/>
        <v>MLDXVII</v>
      </c>
    </row>
    <row r="1508" spans="1:6">
      <c r="A1508">
        <v>1468</v>
      </c>
      <c r="B1508" s="4" t="str">
        <f t="shared" si="118"/>
        <v>MCDLXVIII</v>
      </c>
      <c r="C1508" s="4" t="str">
        <f t="shared" si="119"/>
        <v>MLDXVIII</v>
      </c>
      <c r="D1508" s="4" t="str">
        <f t="shared" si="120"/>
        <v>MLDXVIII</v>
      </c>
      <c r="E1508" s="4" t="str">
        <f t="shared" si="121"/>
        <v>MLDXVIII</v>
      </c>
      <c r="F1508" s="4" t="str">
        <f t="shared" si="122"/>
        <v>MLDXVIII</v>
      </c>
    </row>
    <row r="1509" spans="1:6">
      <c r="A1509">
        <v>1469</v>
      </c>
      <c r="B1509" s="4" t="str">
        <f t="shared" si="118"/>
        <v>MCDLXIX</v>
      </c>
      <c r="C1509" s="4" t="str">
        <f t="shared" si="119"/>
        <v>MLDXIX</v>
      </c>
      <c r="D1509" s="4" t="str">
        <f t="shared" si="120"/>
        <v>MLDXIX</v>
      </c>
      <c r="E1509" s="4" t="str">
        <f t="shared" si="121"/>
        <v>MLDXIX</v>
      </c>
      <c r="F1509" s="4" t="str">
        <f t="shared" si="122"/>
        <v>MLDXIX</v>
      </c>
    </row>
    <row r="1510" spans="1:6">
      <c r="A1510">
        <v>1470</v>
      </c>
      <c r="B1510" s="4" t="str">
        <f t="shared" si="118"/>
        <v>MCDLXX</v>
      </c>
      <c r="C1510" s="4" t="str">
        <f t="shared" si="119"/>
        <v>MLDXX</v>
      </c>
      <c r="D1510" s="4" t="str">
        <f t="shared" si="120"/>
        <v>MLDXX</v>
      </c>
      <c r="E1510" s="4" t="str">
        <f t="shared" si="121"/>
        <v>MLDXX</v>
      </c>
      <c r="F1510" s="4" t="str">
        <f t="shared" si="122"/>
        <v>MLDXX</v>
      </c>
    </row>
    <row r="1511" spans="1:6">
      <c r="A1511">
        <v>1471</v>
      </c>
      <c r="B1511" s="4" t="str">
        <f t="shared" si="118"/>
        <v>MCDLXXI</v>
      </c>
      <c r="C1511" s="4" t="str">
        <f t="shared" si="119"/>
        <v>MLDXXI</v>
      </c>
      <c r="D1511" s="4" t="str">
        <f t="shared" si="120"/>
        <v>MLDXXI</v>
      </c>
      <c r="E1511" s="4" t="str">
        <f t="shared" si="121"/>
        <v>MLDXXI</v>
      </c>
      <c r="F1511" s="4" t="str">
        <f t="shared" si="122"/>
        <v>MLDXXI</v>
      </c>
    </row>
    <row r="1512" spans="1:6">
      <c r="A1512">
        <v>1472</v>
      </c>
      <c r="B1512" s="4" t="str">
        <f t="shared" si="118"/>
        <v>MCDLXXII</v>
      </c>
      <c r="C1512" s="4" t="str">
        <f t="shared" si="119"/>
        <v>MLDXXII</v>
      </c>
      <c r="D1512" s="4" t="str">
        <f t="shared" si="120"/>
        <v>MLDXXII</v>
      </c>
      <c r="E1512" s="4" t="str">
        <f t="shared" si="121"/>
        <v>MLDXXII</v>
      </c>
      <c r="F1512" s="4" t="str">
        <f t="shared" si="122"/>
        <v>MLDXXII</v>
      </c>
    </row>
    <row r="1513" spans="1:6">
      <c r="A1513">
        <v>1473</v>
      </c>
      <c r="B1513" s="4" t="str">
        <f t="shared" si="118"/>
        <v>MCDLXXIII</v>
      </c>
      <c r="C1513" s="4" t="str">
        <f t="shared" si="119"/>
        <v>MLDXXIII</v>
      </c>
      <c r="D1513" s="4" t="str">
        <f t="shared" si="120"/>
        <v>MLDXXIII</v>
      </c>
      <c r="E1513" s="4" t="str">
        <f t="shared" si="121"/>
        <v>MLDXXIII</v>
      </c>
      <c r="F1513" s="4" t="str">
        <f t="shared" si="122"/>
        <v>MLDXXIII</v>
      </c>
    </row>
    <row r="1514" spans="1:6">
      <c r="A1514">
        <v>1474</v>
      </c>
      <c r="B1514" s="4" t="str">
        <f t="shared" ref="B1514:B1577" si="123">ROMAN(A1514)</f>
        <v>MCDLXXIV</v>
      </c>
      <c r="C1514" s="4" t="str">
        <f t="shared" ref="C1514:C1577" si="124">ROMAN($A1514,1)</f>
        <v>MLDXXIV</v>
      </c>
      <c r="D1514" s="4" t="str">
        <f t="shared" ref="D1514:D1577" si="125">ROMAN($A1514,2)</f>
        <v>MLDXXIV</v>
      </c>
      <c r="E1514" s="4" t="str">
        <f t="shared" ref="E1514:E1577" si="126">ROMAN($A1514,3)</f>
        <v>MLDXXIV</v>
      </c>
      <c r="F1514" s="4" t="str">
        <f t="shared" ref="F1514:F1577" si="127">ROMAN($A1514,4)</f>
        <v>MLDXXIV</v>
      </c>
    </row>
    <row r="1515" spans="1:6">
      <c r="A1515">
        <v>1475</v>
      </c>
      <c r="B1515" s="4" t="str">
        <f t="shared" si="123"/>
        <v>MCDLXXV</v>
      </c>
      <c r="C1515" s="4" t="str">
        <f t="shared" si="124"/>
        <v>MLDXXV</v>
      </c>
      <c r="D1515" s="4" t="str">
        <f t="shared" si="125"/>
        <v>MLDXXV</v>
      </c>
      <c r="E1515" s="4" t="str">
        <f t="shared" si="126"/>
        <v>MLDXXV</v>
      </c>
      <c r="F1515" s="4" t="str">
        <f t="shared" si="127"/>
        <v>MLDXXV</v>
      </c>
    </row>
    <row r="1516" spans="1:6">
      <c r="A1516">
        <v>1476</v>
      </c>
      <c r="B1516" s="4" t="str">
        <f t="shared" si="123"/>
        <v>MCDLXXVI</v>
      </c>
      <c r="C1516" s="4" t="str">
        <f t="shared" si="124"/>
        <v>MLDXXVI</v>
      </c>
      <c r="D1516" s="4" t="str">
        <f t="shared" si="125"/>
        <v>MLDXXVI</v>
      </c>
      <c r="E1516" s="4" t="str">
        <f t="shared" si="126"/>
        <v>MLDXXVI</v>
      </c>
      <c r="F1516" s="4" t="str">
        <f t="shared" si="127"/>
        <v>MLDXXVI</v>
      </c>
    </row>
    <row r="1517" spans="1:6">
      <c r="A1517">
        <v>1477</v>
      </c>
      <c r="B1517" s="4" t="str">
        <f t="shared" si="123"/>
        <v>MCDLXXVII</v>
      </c>
      <c r="C1517" s="4" t="str">
        <f t="shared" si="124"/>
        <v>MLDXXVII</v>
      </c>
      <c r="D1517" s="4" t="str">
        <f t="shared" si="125"/>
        <v>MLDXXVII</v>
      </c>
      <c r="E1517" s="4" t="str">
        <f t="shared" si="126"/>
        <v>MLDXXVII</v>
      </c>
      <c r="F1517" s="4" t="str">
        <f t="shared" si="127"/>
        <v>MLDXXVII</v>
      </c>
    </row>
    <row r="1518" spans="1:6">
      <c r="A1518">
        <v>1478</v>
      </c>
      <c r="B1518" s="4" t="str">
        <f t="shared" si="123"/>
        <v>MCDLXXVIII</v>
      </c>
      <c r="C1518" s="4" t="str">
        <f t="shared" si="124"/>
        <v>MLDXXVIII</v>
      </c>
      <c r="D1518" s="4" t="str">
        <f t="shared" si="125"/>
        <v>MLDXXVIII</v>
      </c>
      <c r="E1518" s="4" t="str">
        <f t="shared" si="126"/>
        <v>MLDXXVIII</v>
      </c>
      <c r="F1518" s="4" t="str">
        <f t="shared" si="127"/>
        <v>MLDXXVIII</v>
      </c>
    </row>
    <row r="1519" spans="1:6">
      <c r="A1519">
        <v>1479</v>
      </c>
      <c r="B1519" s="4" t="str">
        <f t="shared" si="123"/>
        <v>MCDLXXIX</v>
      </c>
      <c r="C1519" s="4" t="str">
        <f t="shared" si="124"/>
        <v>MLDXXIX</v>
      </c>
      <c r="D1519" s="4" t="str">
        <f t="shared" si="125"/>
        <v>MLDXXIX</v>
      </c>
      <c r="E1519" s="4" t="str">
        <f t="shared" si="126"/>
        <v>MLDXXIX</v>
      </c>
      <c r="F1519" s="4" t="str">
        <f t="shared" si="127"/>
        <v>MLDXXIX</v>
      </c>
    </row>
    <row r="1520" spans="1:6">
      <c r="A1520">
        <v>1480</v>
      </c>
      <c r="B1520" s="4" t="str">
        <f t="shared" si="123"/>
        <v>MCDLXXX</v>
      </c>
      <c r="C1520" s="4" t="str">
        <f t="shared" si="124"/>
        <v>MLDXXX</v>
      </c>
      <c r="D1520" s="4" t="str">
        <f t="shared" si="125"/>
        <v>MLDXXX</v>
      </c>
      <c r="E1520" s="4" t="str">
        <f t="shared" si="126"/>
        <v>MLDXXX</v>
      </c>
      <c r="F1520" s="4" t="str">
        <f t="shared" si="127"/>
        <v>MLDXXX</v>
      </c>
    </row>
    <row r="1521" spans="1:6">
      <c r="A1521">
        <v>1481</v>
      </c>
      <c r="B1521" s="4" t="str">
        <f t="shared" si="123"/>
        <v>MCDLXXXI</v>
      </c>
      <c r="C1521" s="4" t="str">
        <f t="shared" si="124"/>
        <v>MLDXXXI</v>
      </c>
      <c r="D1521" s="4" t="str">
        <f t="shared" si="125"/>
        <v>MLDXXXI</v>
      </c>
      <c r="E1521" s="4" t="str">
        <f t="shared" si="126"/>
        <v>MLDXXXI</v>
      </c>
      <c r="F1521" s="4" t="str">
        <f t="shared" si="127"/>
        <v>MLDXXXI</v>
      </c>
    </row>
    <row r="1522" spans="1:6">
      <c r="A1522">
        <v>1482</v>
      </c>
      <c r="B1522" s="4" t="str">
        <f t="shared" si="123"/>
        <v>MCDLXXXII</v>
      </c>
      <c r="C1522" s="4" t="str">
        <f t="shared" si="124"/>
        <v>MLDXXXII</v>
      </c>
      <c r="D1522" s="4" t="str">
        <f t="shared" si="125"/>
        <v>MLDXXXII</v>
      </c>
      <c r="E1522" s="4" t="str">
        <f t="shared" si="126"/>
        <v>MLDXXXII</v>
      </c>
      <c r="F1522" s="4" t="str">
        <f t="shared" si="127"/>
        <v>MLDXXXII</v>
      </c>
    </row>
    <row r="1523" spans="1:6">
      <c r="A1523">
        <v>1483</v>
      </c>
      <c r="B1523" s="4" t="str">
        <f t="shared" si="123"/>
        <v>MCDLXXXIII</v>
      </c>
      <c r="C1523" s="4" t="str">
        <f t="shared" si="124"/>
        <v>MLDXXXIII</v>
      </c>
      <c r="D1523" s="4" t="str">
        <f t="shared" si="125"/>
        <v>MLDXXXIII</v>
      </c>
      <c r="E1523" s="4" t="str">
        <f t="shared" si="126"/>
        <v>MLDXXXIII</v>
      </c>
      <c r="F1523" s="4" t="str">
        <f t="shared" si="127"/>
        <v>MLDXXXIII</v>
      </c>
    </row>
    <row r="1524" spans="1:6">
      <c r="A1524">
        <v>1484</v>
      </c>
      <c r="B1524" s="4" t="str">
        <f t="shared" si="123"/>
        <v>MCDLXXXIV</v>
      </c>
      <c r="C1524" s="4" t="str">
        <f t="shared" si="124"/>
        <v>MLDXXXIV</v>
      </c>
      <c r="D1524" s="4" t="str">
        <f t="shared" si="125"/>
        <v>MLDXXXIV</v>
      </c>
      <c r="E1524" s="4" t="str">
        <f t="shared" si="126"/>
        <v>MLDXXXIV</v>
      </c>
      <c r="F1524" s="4" t="str">
        <f t="shared" si="127"/>
        <v>MLDXXXIV</v>
      </c>
    </row>
    <row r="1525" spans="1:6">
      <c r="A1525">
        <v>1485</v>
      </c>
      <c r="B1525" s="4" t="str">
        <f t="shared" si="123"/>
        <v>MCDLXXXV</v>
      </c>
      <c r="C1525" s="4" t="str">
        <f t="shared" si="124"/>
        <v>MLDXXXV</v>
      </c>
      <c r="D1525" s="4" t="str">
        <f t="shared" si="125"/>
        <v>MLDXXXV</v>
      </c>
      <c r="E1525" s="4" t="str">
        <f t="shared" si="126"/>
        <v>MLDXXXV</v>
      </c>
      <c r="F1525" s="4" t="str">
        <f t="shared" si="127"/>
        <v>MLDXXXV</v>
      </c>
    </row>
    <row r="1526" spans="1:6">
      <c r="A1526">
        <v>1486</v>
      </c>
      <c r="B1526" s="4" t="str">
        <f t="shared" si="123"/>
        <v>MCDLXXXVI</v>
      </c>
      <c r="C1526" s="4" t="str">
        <f t="shared" si="124"/>
        <v>MLDXXXVI</v>
      </c>
      <c r="D1526" s="4" t="str">
        <f t="shared" si="125"/>
        <v>MLDXXXVI</v>
      </c>
      <c r="E1526" s="4" t="str">
        <f t="shared" si="126"/>
        <v>MLDXXXVI</v>
      </c>
      <c r="F1526" s="4" t="str">
        <f t="shared" si="127"/>
        <v>MLDXXXVI</v>
      </c>
    </row>
    <row r="1527" spans="1:6">
      <c r="A1527">
        <v>1487</v>
      </c>
      <c r="B1527" s="4" t="str">
        <f t="shared" si="123"/>
        <v>MCDLXXXVII</v>
      </c>
      <c r="C1527" s="4" t="str">
        <f t="shared" si="124"/>
        <v>MLDXXXVII</v>
      </c>
      <c r="D1527" s="4" t="str">
        <f t="shared" si="125"/>
        <v>MLDXXXVII</v>
      </c>
      <c r="E1527" s="4" t="str">
        <f t="shared" si="126"/>
        <v>MLDXXXVII</v>
      </c>
      <c r="F1527" s="4" t="str">
        <f t="shared" si="127"/>
        <v>MLDXXXVII</v>
      </c>
    </row>
    <row r="1528" spans="1:6">
      <c r="A1528">
        <v>1488</v>
      </c>
      <c r="B1528" s="4" t="str">
        <f t="shared" si="123"/>
        <v>MCDLXXXVIII</v>
      </c>
      <c r="C1528" s="4" t="str">
        <f t="shared" si="124"/>
        <v>MLDXXXVIII</v>
      </c>
      <c r="D1528" s="4" t="str">
        <f t="shared" si="125"/>
        <v>MLDXXXVIII</v>
      </c>
      <c r="E1528" s="4" t="str">
        <f t="shared" si="126"/>
        <v>MLDXXXVIII</v>
      </c>
      <c r="F1528" s="4" t="str">
        <f t="shared" si="127"/>
        <v>MLDXXXVIII</v>
      </c>
    </row>
    <row r="1529" spans="1:6">
      <c r="A1529">
        <v>1489</v>
      </c>
      <c r="B1529" s="4" t="str">
        <f t="shared" si="123"/>
        <v>MCDLXXXIX</v>
      </c>
      <c r="C1529" s="4" t="str">
        <f t="shared" si="124"/>
        <v>MLDXXXIX</v>
      </c>
      <c r="D1529" s="4" t="str">
        <f t="shared" si="125"/>
        <v>MLDXXXIX</v>
      </c>
      <c r="E1529" s="4" t="str">
        <f t="shared" si="126"/>
        <v>MLDXXXIX</v>
      </c>
      <c r="F1529" s="4" t="str">
        <f t="shared" si="127"/>
        <v>MLDXXXIX</v>
      </c>
    </row>
    <row r="1530" spans="1:6">
      <c r="A1530">
        <v>1490</v>
      </c>
      <c r="B1530" s="4" t="str">
        <f t="shared" si="123"/>
        <v>MCDXC</v>
      </c>
      <c r="C1530" s="4" t="str">
        <f t="shared" si="124"/>
        <v>MLDXL</v>
      </c>
      <c r="D1530" s="4" t="str">
        <f t="shared" si="125"/>
        <v>MXD</v>
      </c>
      <c r="E1530" s="4" t="str">
        <f t="shared" si="126"/>
        <v>MXD</v>
      </c>
      <c r="F1530" s="4" t="str">
        <f t="shared" si="127"/>
        <v>MXD</v>
      </c>
    </row>
    <row r="1531" spans="1:6">
      <c r="A1531">
        <v>1491</v>
      </c>
      <c r="B1531" s="4" t="str">
        <f t="shared" si="123"/>
        <v>MCDXCI</v>
      </c>
      <c r="C1531" s="4" t="str">
        <f t="shared" si="124"/>
        <v>MLDXLI</v>
      </c>
      <c r="D1531" s="4" t="str">
        <f t="shared" si="125"/>
        <v>MXDI</v>
      </c>
      <c r="E1531" s="4" t="str">
        <f t="shared" si="126"/>
        <v>MXDI</v>
      </c>
      <c r="F1531" s="4" t="str">
        <f t="shared" si="127"/>
        <v>MXDI</v>
      </c>
    </row>
    <row r="1532" spans="1:6">
      <c r="A1532">
        <v>1492</v>
      </c>
      <c r="B1532" s="4" t="str">
        <f t="shared" si="123"/>
        <v>MCDXCII</v>
      </c>
      <c r="C1532" s="4" t="str">
        <f t="shared" si="124"/>
        <v>MLDXLII</v>
      </c>
      <c r="D1532" s="4" t="str">
        <f t="shared" si="125"/>
        <v>MXDII</v>
      </c>
      <c r="E1532" s="4" t="str">
        <f t="shared" si="126"/>
        <v>MXDII</v>
      </c>
      <c r="F1532" s="4" t="str">
        <f t="shared" si="127"/>
        <v>MXDII</v>
      </c>
    </row>
    <row r="1533" spans="1:6">
      <c r="A1533">
        <v>1493</v>
      </c>
      <c r="B1533" s="4" t="str">
        <f t="shared" si="123"/>
        <v>MCDXCIII</v>
      </c>
      <c r="C1533" s="4" t="str">
        <f t="shared" si="124"/>
        <v>MLDXLIII</v>
      </c>
      <c r="D1533" s="4" t="str">
        <f t="shared" si="125"/>
        <v>MXDIII</v>
      </c>
      <c r="E1533" s="4" t="str">
        <f t="shared" si="126"/>
        <v>MXDIII</v>
      </c>
      <c r="F1533" s="4" t="str">
        <f t="shared" si="127"/>
        <v>MXDIII</v>
      </c>
    </row>
    <row r="1534" spans="1:6">
      <c r="A1534">
        <v>1494</v>
      </c>
      <c r="B1534" s="4" t="str">
        <f t="shared" si="123"/>
        <v>MCDXCIV</v>
      </c>
      <c r="C1534" s="4" t="str">
        <f t="shared" si="124"/>
        <v>MLDXLIV</v>
      </c>
      <c r="D1534" s="4" t="str">
        <f t="shared" si="125"/>
        <v>MXDIV</v>
      </c>
      <c r="E1534" s="4" t="str">
        <f t="shared" si="126"/>
        <v>MXDIV</v>
      </c>
      <c r="F1534" s="4" t="str">
        <f t="shared" si="127"/>
        <v>MXDIV</v>
      </c>
    </row>
    <row r="1535" spans="1:6">
      <c r="A1535">
        <v>1495</v>
      </c>
      <c r="B1535" s="4" t="str">
        <f t="shared" si="123"/>
        <v>MCDXCV</v>
      </c>
      <c r="C1535" s="4" t="str">
        <f t="shared" si="124"/>
        <v>MLDVL</v>
      </c>
      <c r="D1535" s="4" t="str">
        <f t="shared" si="125"/>
        <v>MXDV</v>
      </c>
      <c r="E1535" s="4" t="str">
        <f t="shared" si="126"/>
        <v>MVD</v>
      </c>
      <c r="F1535" s="4" t="str">
        <f t="shared" si="127"/>
        <v>MVD</v>
      </c>
    </row>
    <row r="1536" spans="1:6">
      <c r="A1536">
        <v>1496</v>
      </c>
      <c r="B1536" s="4" t="str">
        <f t="shared" si="123"/>
        <v>MCDXCVI</v>
      </c>
      <c r="C1536" s="4" t="str">
        <f t="shared" si="124"/>
        <v>MLDVLI</v>
      </c>
      <c r="D1536" s="4" t="str">
        <f t="shared" si="125"/>
        <v>MXDVI</v>
      </c>
      <c r="E1536" s="4" t="str">
        <f t="shared" si="126"/>
        <v>MVDI</v>
      </c>
      <c r="F1536" s="4" t="str">
        <f t="shared" si="127"/>
        <v>MVDI</v>
      </c>
    </row>
    <row r="1537" spans="1:6">
      <c r="A1537">
        <v>1497</v>
      </c>
      <c r="B1537" s="4" t="str">
        <f t="shared" si="123"/>
        <v>MCDXCVII</v>
      </c>
      <c r="C1537" s="4" t="str">
        <f t="shared" si="124"/>
        <v>MLDVLII</v>
      </c>
      <c r="D1537" s="4" t="str">
        <f t="shared" si="125"/>
        <v>MXDVII</v>
      </c>
      <c r="E1537" s="4" t="str">
        <f t="shared" si="126"/>
        <v>MVDII</v>
      </c>
      <c r="F1537" s="4" t="str">
        <f t="shared" si="127"/>
        <v>MVDII</v>
      </c>
    </row>
    <row r="1538" spans="1:6">
      <c r="A1538">
        <v>1498</v>
      </c>
      <c r="B1538" s="4" t="str">
        <f t="shared" si="123"/>
        <v>MCDXCVIII</v>
      </c>
      <c r="C1538" s="4" t="str">
        <f t="shared" si="124"/>
        <v>MLDVLIII</v>
      </c>
      <c r="D1538" s="4" t="str">
        <f t="shared" si="125"/>
        <v>MXDVIII</v>
      </c>
      <c r="E1538" s="4" t="str">
        <f t="shared" si="126"/>
        <v>MVDIII</v>
      </c>
      <c r="F1538" s="4" t="str">
        <f t="shared" si="127"/>
        <v>MVDIII</v>
      </c>
    </row>
    <row r="1539" spans="1:6">
      <c r="A1539">
        <v>1499</v>
      </c>
      <c r="B1539" s="4" t="str">
        <f t="shared" si="123"/>
        <v>MCDXCIX</v>
      </c>
      <c r="C1539" s="4" t="str">
        <f t="shared" si="124"/>
        <v>MLDVLIV</v>
      </c>
      <c r="D1539" s="4" t="str">
        <f t="shared" si="125"/>
        <v>MXDIX</v>
      </c>
      <c r="E1539" s="4" t="str">
        <f t="shared" si="126"/>
        <v>MVDIV</v>
      </c>
      <c r="F1539" s="4" t="str">
        <f t="shared" si="127"/>
        <v>MID</v>
      </c>
    </row>
    <row r="1540" spans="1:6">
      <c r="A1540">
        <v>1500</v>
      </c>
      <c r="B1540" s="4" t="str">
        <f t="shared" si="123"/>
        <v>MD</v>
      </c>
      <c r="C1540" s="4" t="str">
        <f t="shared" si="124"/>
        <v>MD</v>
      </c>
      <c r="D1540" s="4" t="str">
        <f t="shared" si="125"/>
        <v>MD</v>
      </c>
      <c r="E1540" s="4" t="str">
        <f t="shared" si="126"/>
        <v>MD</v>
      </c>
      <c r="F1540" s="4" t="str">
        <f t="shared" si="127"/>
        <v>MD</v>
      </c>
    </row>
    <row r="1541" spans="1:6">
      <c r="A1541">
        <v>1501</v>
      </c>
      <c r="B1541" s="4" t="str">
        <f t="shared" si="123"/>
        <v>MDI</v>
      </c>
      <c r="C1541" s="4" t="str">
        <f t="shared" si="124"/>
        <v>MDI</v>
      </c>
      <c r="D1541" s="4" t="str">
        <f t="shared" si="125"/>
        <v>MDI</v>
      </c>
      <c r="E1541" s="4" t="str">
        <f t="shared" si="126"/>
        <v>MDI</v>
      </c>
      <c r="F1541" s="4" t="str">
        <f t="shared" si="127"/>
        <v>MDI</v>
      </c>
    </row>
    <row r="1542" spans="1:6">
      <c r="A1542">
        <v>1502</v>
      </c>
      <c r="B1542" s="4" t="str">
        <f t="shared" si="123"/>
        <v>MDII</v>
      </c>
      <c r="C1542" s="4" t="str">
        <f t="shared" si="124"/>
        <v>MDII</v>
      </c>
      <c r="D1542" s="4" t="str">
        <f t="shared" si="125"/>
        <v>MDII</v>
      </c>
      <c r="E1542" s="4" t="str">
        <f t="shared" si="126"/>
        <v>MDII</v>
      </c>
      <c r="F1542" s="4" t="str">
        <f t="shared" si="127"/>
        <v>MDII</v>
      </c>
    </row>
    <row r="1543" spans="1:6">
      <c r="A1543">
        <v>1503</v>
      </c>
      <c r="B1543" s="4" t="str">
        <f t="shared" si="123"/>
        <v>MDIII</v>
      </c>
      <c r="C1543" s="4" t="str">
        <f t="shared" si="124"/>
        <v>MDIII</v>
      </c>
      <c r="D1543" s="4" t="str">
        <f t="shared" si="125"/>
        <v>MDIII</v>
      </c>
      <c r="E1543" s="4" t="str">
        <f t="shared" si="126"/>
        <v>MDIII</v>
      </c>
      <c r="F1543" s="4" t="str">
        <f t="shared" si="127"/>
        <v>MDIII</v>
      </c>
    </row>
    <row r="1544" spans="1:6">
      <c r="A1544">
        <v>1504</v>
      </c>
      <c r="B1544" s="4" t="str">
        <f t="shared" si="123"/>
        <v>MDIV</v>
      </c>
      <c r="C1544" s="4" t="str">
        <f t="shared" si="124"/>
        <v>MDIV</v>
      </c>
      <c r="D1544" s="4" t="str">
        <f t="shared" si="125"/>
        <v>MDIV</v>
      </c>
      <c r="E1544" s="4" t="str">
        <f t="shared" si="126"/>
        <v>MDIV</v>
      </c>
      <c r="F1544" s="4" t="str">
        <f t="shared" si="127"/>
        <v>MDIV</v>
      </c>
    </row>
    <row r="1545" spans="1:6">
      <c r="A1545">
        <v>1505</v>
      </c>
      <c r="B1545" s="4" t="str">
        <f t="shared" si="123"/>
        <v>MDV</v>
      </c>
      <c r="C1545" s="4" t="str">
        <f t="shared" si="124"/>
        <v>MDV</v>
      </c>
      <c r="D1545" s="4" t="str">
        <f t="shared" si="125"/>
        <v>MDV</v>
      </c>
      <c r="E1545" s="4" t="str">
        <f t="shared" si="126"/>
        <v>MDV</v>
      </c>
      <c r="F1545" s="4" t="str">
        <f t="shared" si="127"/>
        <v>MDV</v>
      </c>
    </row>
    <row r="1546" spans="1:6">
      <c r="A1546">
        <v>1506</v>
      </c>
      <c r="B1546" s="4" t="str">
        <f t="shared" si="123"/>
        <v>MDVI</v>
      </c>
      <c r="C1546" s="4" t="str">
        <f t="shared" si="124"/>
        <v>MDVI</v>
      </c>
      <c r="D1546" s="4" t="str">
        <f t="shared" si="125"/>
        <v>MDVI</v>
      </c>
      <c r="E1546" s="4" t="str">
        <f t="shared" si="126"/>
        <v>MDVI</v>
      </c>
      <c r="F1546" s="4" t="str">
        <f t="shared" si="127"/>
        <v>MDVI</v>
      </c>
    </row>
    <row r="1547" spans="1:6">
      <c r="A1547">
        <v>1507</v>
      </c>
      <c r="B1547" s="4" t="str">
        <f t="shared" si="123"/>
        <v>MDVII</v>
      </c>
      <c r="C1547" s="4" t="str">
        <f t="shared" si="124"/>
        <v>MDVII</v>
      </c>
      <c r="D1547" s="4" t="str">
        <f t="shared" si="125"/>
        <v>MDVII</v>
      </c>
      <c r="E1547" s="4" t="str">
        <f t="shared" si="126"/>
        <v>MDVII</v>
      </c>
      <c r="F1547" s="4" t="str">
        <f t="shared" si="127"/>
        <v>MDVII</v>
      </c>
    </row>
    <row r="1548" spans="1:6">
      <c r="A1548">
        <v>1508</v>
      </c>
      <c r="B1548" s="4" t="str">
        <f t="shared" si="123"/>
        <v>MDVIII</v>
      </c>
      <c r="C1548" s="4" t="str">
        <f t="shared" si="124"/>
        <v>MDVIII</v>
      </c>
      <c r="D1548" s="4" t="str">
        <f t="shared" si="125"/>
        <v>MDVIII</v>
      </c>
      <c r="E1548" s="4" t="str">
        <f t="shared" si="126"/>
        <v>MDVIII</v>
      </c>
      <c r="F1548" s="4" t="str">
        <f t="shared" si="127"/>
        <v>MDVIII</v>
      </c>
    </row>
    <row r="1549" spans="1:6">
      <c r="A1549">
        <v>1509</v>
      </c>
      <c r="B1549" s="4" t="str">
        <f t="shared" si="123"/>
        <v>MDIX</v>
      </c>
      <c r="C1549" s="4" t="str">
        <f t="shared" si="124"/>
        <v>MDIX</v>
      </c>
      <c r="D1549" s="4" t="str">
        <f t="shared" si="125"/>
        <v>MDIX</v>
      </c>
      <c r="E1549" s="4" t="str">
        <f t="shared" si="126"/>
        <v>MDIX</v>
      </c>
      <c r="F1549" s="4" t="str">
        <f t="shared" si="127"/>
        <v>MDIX</v>
      </c>
    </row>
    <row r="1550" spans="1:6">
      <c r="A1550">
        <v>1510</v>
      </c>
      <c r="B1550" s="4" t="str">
        <f t="shared" si="123"/>
        <v>MDX</v>
      </c>
      <c r="C1550" s="4" t="str">
        <f t="shared" si="124"/>
        <v>MDX</v>
      </c>
      <c r="D1550" s="4" t="str">
        <f t="shared" si="125"/>
        <v>MDX</v>
      </c>
      <c r="E1550" s="4" t="str">
        <f t="shared" si="126"/>
        <v>MDX</v>
      </c>
      <c r="F1550" s="4" t="str">
        <f t="shared" si="127"/>
        <v>MDX</v>
      </c>
    </row>
    <row r="1551" spans="1:6">
      <c r="A1551">
        <v>1511</v>
      </c>
      <c r="B1551" s="4" t="str">
        <f t="shared" si="123"/>
        <v>MDXI</v>
      </c>
      <c r="C1551" s="4" t="str">
        <f t="shared" si="124"/>
        <v>MDXI</v>
      </c>
      <c r="D1551" s="4" t="str">
        <f t="shared" si="125"/>
        <v>MDXI</v>
      </c>
      <c r="E1551" s="4" t="str">
        <f t="shared" si="126"/>
        <v>MDXI</v>
      </c>
      <c r="F1551" s="4" t="str">
        <f t="shared" si="127"/>
        <v>MDXI</v>
      </c>
    </row>
    <row r="1552" spans="1:6">
      <c r="A1552">
        <v>1512</v>
      </c>
      <c r="B1552" s="4" t="str">
        <f t="shared" si="123"/>
        <v>MDXII</v>
      </c>
      <c r="C1552" s="4" t="str">
        <f t="shared" si="124"/>
        <v>MDXII</v>
      </c>
      <c r="D1552" s="4" t="str">
        <f t="shared" si="125"/>
        <v>MDXII</v>
      </c>
      <c r="E1552" s="4" t="str">
        <f t="shared" si="126"/>
        <v>MDXII</v>
      </c>
      <c r="F1552" s="4" t="str">
        <f t="shared" si="127"/>
        <v>MDXII</v>
      </c>
    </row>
    <row r="1553" spans="1:6">
      <c r="A1553">
        <v>1513</v>
      </c>
      <c r="B1553" s="4" t="str">
        <f t="shared" si="123"/>
        <v>MDXIII</v>
      </c>
      <c r="C1553" s="4" t="str">
        <f t="shared" si="124"/>
        <v>MDXIII</v>
      </c>
      <c r="D1553" s="4" t="str">
        <f t="shared" si="125"/>
        <v>MDXIII</v>
      </c>
      <c r="E1553" s="4" t="str">
        <f t="shared" si="126"/>
        <v>MDXIII</v>
      </c>
      <c r="F1553" s="4" t="str">
        <f t="shared" si="127"/>
        <v>MDXIII</v>
      </c>
    </row>
    <row r="1554" spans="1:6">
      <c r="A1554">
        <v>1514</v>
      </c>
      <c r="B1554" s="4" t="str">
        <f t="shared" si="123"/>
        <v>MDXIV</v>
      </c>
      <c r="C1554" s="4" t="str">
        <f t="shared" si="124"/>
        <v>MDXIV</v>
      </c>
      <c r="D1554" s="4" t="str">
        <f t="shared" si="125"/>
        <v>MDXIV</v>
      </c>
      <c r="E1554" s="4" t="str">
        <f t="shared" si="126"/>
        <v>MDXIV</v>
      </c>
      <c r="F1554" s="4" t="str">
        <f t="shared" si="127"/>
        <v>MDXIV</v>
      </c>
    </row>
    <row r="1555" spans="1:6">
      <c r="A1555">
        <v>1515</v>
      </c>
      <c r="B1555" s="4" t="str">
        <f t="shared" si="123"/>
        <v>MDXV</v>
      </c>
      <c r="C1555" s="4" t="str">
        <f t="shared" si="124"/>
        <v>MDXV</v>
      </c>
      <c r="D1555" s="4" t="str">
        <f t="shared" si="125"/>
        <v>MDXV</v>
      </c>
      <c r="E1555" s="4" t="str">
        <f t="shared" si="126"/>
        <v>MDXV</v>
      </c>
      <c r="F1555" s="4" t="str">
        <f t="shared" si="127"/>
        <v>MDXV</v>
      </c>
    </row>
    <row r="1556" spans="1:6">
      <c r="A1556">
        <v>1516</v>
      </c>
      <c r="B1556" s="4" t="str">
        <f t="shared" si="123"/>
        <v>MDXVI</v>
      </c>
      <c r="C1556" s="4" t="str">
        <f t="shared" si="124"/>
        <v>MDXVI</v>
      </c>
      <c r="D1556" s="4" t="str">
        <f t="shared" si="125"/>
        <v>MDXVI</v>
      </c>
      <c r="E1556" s="4" t="str">
        <f t="shared" si="126"/>
        <v>MDXVI</v>
      </c>
      <c r="F1556" s="4" t="str">
        <f t="shared" si="127"/>
        <v>MDXVI</v>
      </c>
    </row>
    <row r="1557" spans="1:6">
      <c r="A1557">
        <v>1517</v>
      </c>
      <c r="B1557" s="4" t="str">
        <f t="shared" si="123"/>
        <v>MDXVII</v>
      </c>
      <c r="C1557" s="4" t="str">
        <f t="shared" si="124"/>
        <v>MDXVII</v>
      </c>
      <c r="D1557" s="4" t="str">
        <f t="shared" si="125"/>
        <v>MDXVII</v>
      </c>
      <c r="E1557" s="4" t="str">
        <f t="shared" si="126"/>
        <v>MDXVII</v>
      </c>
      <c r="F1557" s="4" t="str">
        <f t="shared" si="127"/>
        <v>MDXVII</v>
      </c>
    </row>
    <row r="1558" spans="1:6">
      <c r="A1558">
        <v>1518</v>
      </c>
      <c r="B1558" s="4" t="str">
        <f t="shared" si="123"/>
        <v>MDXVIII</v>
      </c>
      <c r="C1558" s="4" t="str">
        <f t="shared" si="124"/>
        <v>MDXVIII</v>
      </c>
      <c r="D1558" s="4" t="str">
        <f t="shared" si="125"/>
        <v>MDXVIII</v>
      </c>
      <c r="E1558" s="4" t="str">
        <f t="shared" si="126"/>
        <v>MDXVIII</v>
      </c>
      <c r="F1558" s="4" t="str">
        <f t="shared" si="127"/>
        <v>MDXVIII</v>
      </c>
    </row>
    <row r="1559" spans="1:6">
      <c r="A1559">
        <v>1519</v>
      </c>
      <c r="B1559" s="4" t="str">
        <f t="shared" si="123"/>
        <v>MDXIX</v>
      </c>
      <c r="C1559" s="4" t="str">
        <f t="shared" si="124"/>
        <v>MDXIX</v>
      </c>
      <c r="D1559" s="4" t="str">
        <f t="shared" si="125"/>
        <v>MDXIX</v>
      </c>
      <c r="E1559" s="4" t="str">
        <f t="shared" si="126"/>
        <v>MDXIX</v>
      </c>
      <c r="F1559" s="4" t="str">
        <f t="shared" si="127"/>
        <v>MDXIX</v>
      </c>
    </row>
    <row r="1560" spans="1:6">
      <c r="A1560">
        <v>1520</v>
      </c>
      <c r="B1560" s="4" t="str">
        <f t="shared" si="123"/>
        <v>MDXX</v>
      </c>
      <c r="C1560" s="4" t="str">
        <f t="shared" si="124"/>
        <v>MDXX</v>
      </c>
      <c r="D1560" s="4" t="str">
        <f t="shared" si="125"/>
        <v>MDXX</v>
      </c>
      <c r="E1560" s="4" t="str">
        <f t="shared" si="126"/>
        <v>MDXX</v>
      </c>
      <c r="F1560" s="4" t="str">
        <f t="shared" si="127"/>
        <v>MDXX</v>
      </c>
    </row>
    <row r="1561" spans="1:6">
      <c r="A1561">
        <v>1521</v>
      </c>
      <c r="B1561" s="4" t="str">
        <f t="shared" si="123"/>
        <v>MDXXI</v>
      </c>
      <c r="C1561" s="4" t="str">
        <f t="shared" si="124"/>
        <v>MDXXI</v>
      </c>
      <c r="D1561" s="4" t="str">
        <f t="shared" si="125"/>
        <v>MDXXI</v>
      </c>
      <c r="E1561" s="4" t="str">
        <f t="shared" si="126"/>
        <v>MDXXI</v>
      </c>
      <c r="F1561" s="4" t="str">
        <f t="shared" si="127"/>
        <v>MDXXI</v>
      </c>
    </row>
    <row r="1562" spans="1:6">
      <c r="A1562">
        <v>1522</v>
      </c>
      <c r="B1562" s="4" t="str">
        <f t="shared" si="123"/>
        <v>MDXXII</v>
      </c>
      <c r="C1562" s="4" t="str">
        <f t="shared" si="124"/>
        <v>MDXXII</v>
      </c>
      <c r="D1562" s="4" t="str">
        <f t="shared" si="125"/>
        <v>MDXXII</v>
      </c>
      <c r="E1562" s="4" t="str">
        <f t="shared" si="126"/>
        <v>MDXXII</v>
      </c>
      <c r="F1562" s="4" t="str">
        <f t="shared" si="127"/>
        <v>MDXXII</v>
      </c>
    </row>
    <row r="1563" spans="1:6">
      <c r="A1563">
        <v>1523</v>
      </c>
      <c r="B1563" s="4" t="str">
        <f t="shared" si="123"/>
        <v>MDXXIII</v>
      </c>
      <c r="C1563" s="4" t="str">
        <f t="shared" si="124"/>
        <v>MDXXIII</v>
      </c>
      <c r="D1563" s="4" t="str">
        <f t="shared" si="125"/>
        <v>MDXXIII</v>
      </c>
      <c r="E1563" s="4" t="str">
        <f t="shared" si="126"/>
        <v>MDXXIII</v>
      </c>
      <c r="F1563" s="4" t="str">
        <f t="shared" si="127"/>
        <v>MDXXIII</v>
      </c>
    </row>
    <row r="1564" spans="1:6">
      <c r="A1564">
        <v>1524</v>
      </c>
      <c r="B1564" s="4" t="str">
        <f t="shared" si="123"/>
        <v>MDXXIV</v>
      </c>
      <c r="C1564" s="4" t="str">
        <f t="shared" si="124"/>
        <v>MDXXIV</v>
      </c>
      <c r="D1564" s="4" t="str">
        <f t="shared" si="125"/>
        <v>MDXXIV</v>
      </c>
      <c r="E1564" s="4" t="str">
        <f t="shared" si="126"/>
        <v>MDXXIV</v>
      </c>
      <c r="F1564" s="4" t="str">
        <f t="shared" si="127"/>
        <v>MDXXIV</v>
      </c>
    </row>
    <row r="1565" spans="1:6">
      <c r="A1565">
        <v>1525</v>
      </c>
      <c r="B1565" s="4" t="str">
        <f t="shared" si="123"/>
        <v>MDXXV</v>
      </c>
      <c r="C1565" s="4" t="str">
        <f t="shared" si="124"/>
        <v>MDXXV</v>
      </c>
      <c r="D1565" s="4" t="str">
        <f t="shared" si="125"/>
        <v>MDXXV</v>
      </c>
      <c r="E1565" s="4" t="str">
        <f t="shared" si="126"/>
        <v>MDXXV</v>
      </c>
      <c r="F1565" s="4" t="str">
        <f t="shared" si="127"/>
        <v>MDXXV</v>
      </c>
    </row>
    <row r="1566" spans="1:6">
      <c r="A1566">
        <v>1526</v>
      </c>
      <c r="B1566" s="4" t="str">
        <f t="shared" si="123"/>
        <v>MDXXVI</v>
      </c>
      <c r="C1566" s="4" t="str">
        <f t="shared" si="124"/>
        <v>MDXXVI</v>
      </c>
      <c r="D1566" s="4" t="str">
        <f t="shared" si="125"/>
        <v>MDXXVI</v>
      </c>
      <c r="E1566" s="4" t="str">
        <f t="shared" si="126"/>
        <v>MDXXVI</v>
      </c>
      <c r="F1566" s="4" t="str">
        <f t="shared" si="127"/>
        <v>MDXXVI</v>
      </c>
    </row>
    <row r="1567" spans="1:6">
      <c r="A1567">
        <v>1527</v>
      </c>
      <c r="B1567" s="4" t="str">
        <f t="shared" si="123"/>
        <v>MDXXVII</v>
      </c>
      <c r="C1567" s="4" t="str">
        <f t="shared" si="124"/>
        <v>MDXXVII</v>
      </c>
      <c r="D1567" s="4" t="str">
        <f t="shared" si="125"/>
        <v>MDXXVII</v>
      </c>
      <c r="E1567" s="4" t="str">
        <f t="shared" si="126"/>
        <v>MDXXVII</v>
      </c>
      <c r="F1567" s="4" t="str">
        <f t="shared" si="127"/>
        <v>MDXXVII</v>
      </c>
    </row>
    <row r="1568" spans="1:6">
      <c r="A1568">
        <v>1528</v>
      </c>
      <c r="B1568" s="4" t="str">
        <f t="shared" si="123"/>
        <v>MDXXVIII</v>
      </c>
      <c r="C1568" s="4" t="str">
        <f t="shared" si="124"/>
        <v>MDXXVIII</v>
      </c>
      <c r="D1568" s="4" t="str">
        <f t="shared" si="125"/>
        <v>MDXXVIII</v>
      </c>
      <c r="E1568" s="4" t="str">
        <f t="shared" si="126"/>
        <v>MDXXVIII</v>
      </c>
      <c r="F1568" s="4" t="str">
        <f t="shared" si="127"/>
        <v>MDXXVIII</v>
      </c>
    </row>
    <row r="1569" spans="1:6">
      <c r="A1569">
        <v>1529</v>
      </c>
      <c r="B1569" s="4" t="str">
        <f t="shared" si="123"/>
        <v>MDXXIX</v>
      </c>
      <c r="C1569" s="4" t="str">
        <f t="shared" si="124"/>
        <v>MDXXIX</v>
      </c>
      <c r="D1569" s="4" t="str">
        <f t="shared" si="125"/>
        <v>MDXXIX</v>
      </c>
      <c r="E1569" s="4" t="str">
        <f t="shared" si="126"/>
        <v>MDXXIX</v>
      </c>
      <c r="F1569" s="4" t="str">
        <f t="shared" si="127"/>
        <v>MDXXIX</v>
      </c>
    </row>
    <row r="1570" spans="1:6">
      <c r="A1570">
        <v>1530</v>
      </c>
      <c r="B1570" s="4" t="str">
        <f t="shared" si="123"/>
        <v>MDXXX</v>
      </c>
      <c r="C1570" s="4" t="str">
        <f t="shared" si="124"/>
        <v>MDXXX</v>
      </c>
      <c r="D1570" s="4" t="str">
        <f t="shared" si="125"/>
        <v>MDXXX</v>
      </c>
      <c r="E1570" s="4" t="str">
        <f t="shared" si="126"/>
        <v>MDXXX</v>
      </c>
      <c r="F1570" s="4" t="str">
        <f t="shared" si="127"/>
        <v>MDXXX</v>
      </c>
    </row>
    <row r="1571" spans="1:6">
      <c r="A1571">
        <v>1531</v>
      </c>
      <c r="B1571" s="4" t="str">
        <f t="shared" si="123"/>
        <v>MDXXXI</v>
      </c>
      <c r="C1571" s="4" t="str">
        <f t="shared" si="124"/>
        <v>MDXXXI</v>
      </c>
      <c r="D1571" s="4" t="str">
        <f t="shared" si="125"/>
        <v>MDXXXI</v>
      </c>
      <c r="E1571" s="4" t="str">
        <f t="shared" si="126"/>
        <v>MDXXXI</v>
      </c>
      <c r="F1571" s="4" t="str">
        <f t="shared" si="127"/>
        <v>MDXXXI</v>
      </c>
    </row>
    <row r="1572" spans="1:6">
      <c r="A1572">
        <v>1532</v>
      </c>
      <c r="B1572" s="4" t="str">
        <f t="shared" si="123"/>
        <v>MDXXXII</v>
      </c>
      <c r="C1572" s="4" t="str">
        <f t="shared" si="124"/>
        <v>MDXXXII</v>
      </c>
      <c r="D1572" s="4" t="str">
        <f t="shared" si="125"/>
        <v>MDXXXII</v>
      </c>
      <c r="E1572" s="4" t="str">
        <f t="shared" si="126"/>
        <v>MDXXXII</v>
      </c>
      <c r="F1572" s="4" t="str">
        <f t="shared" si="127"/>
        <v>MDXXXII</v>
      </c>
    </row>
    <row r="1573" spans="1:6">
      <c r="A1573">
        <v>1533</v>
      </c>
      <c r="B1573" s="4" t="str">
        <f t="shared" si="123"/>
        <v>MDXXXIII</v>
      </c>
      <c r="C1573" s="4" t="str">
        <f t="shared" si="124"/>
        <v>MDXXXIII</v>
      </c>
      <c r="D1573" s="4" t="str">
        <f t="shared" si="125"/>
        <v>MDXXXIII</v>
      </c>
      <c r="E1573" s="4" t="str">
        <f t="shared" si="126"/>
        <v>MDXXXIII</v>
      </c>
      <c r="F1573" s="4" t="str">
        <f t="shared" si="127"/>
        <v>MDXXXIII</v>
      </c>
    </row>
    <row r="1574" spans="1:6">
      <c r="A1574">
        <v>1534</v>
      </c>
      <c r="B1574" s="4" t="str">
        <f t="shared" si="123"/>
        <v>MDXXXIV</v>
      </c>
      <c r="C1574" s="4" t="str">
        <f t="shared" si="124"/>
        <v>MDXXXIV</v>
      </c>
      <c r="D1574" s="4" t="str">
        <f t="shared" si="125"/>
        <v>MDXXXIV</v>
      </c>
      <c r="E1574" s="4" t="str">
        <f t="shared" si="126"/>
        <v>MDXXXIV</v>
      </c>
      <c r="F1574" s="4" t="str">
        <f t="shared" si="127"/>
        <v>MDXXXIV</v>
      </c>
    </row>
    <row r="1575" spans="1:6">
      <c r="A1575">
        <v>1535</v>
      </c>
      <c r="B1575" s="4" t="str">
        <f t="shared" si="123"/>
        <v>MDXXXV</v>
      </c>
      <c r="C1575" s="4" t="str">
        <f t="shared" si="124"/>
        <v>MDXXXV</v>
      </c>
      <c r="D1575" s="4" t="str">
        <f t="shared" si="125"/>
        <v>MDXXXV</v>
      </c>
      <c r="E1575" s="4" t="str">
        <f t="shared" si="126"/>
        <v>MDXXXV</v>
      </c>
      <c r="F1575" s="4" t="str">
        <f t="shared" si="127"/>
        <v>MDXXXV</v>
      </c>
    </row>
    <row r="1576" spans="1:6">
      <c r="A1576">
        <v>1536</v>
      </c>
      <c r="B1576" s="4" t="str">
        <f t="shared" si="123"/>
        <v>MDXXXVI</v>
      </c>
      <c r="C1576" s="4" t="str">
        <f t="shared" si="124"/>
        <v>MDXXXVI</v>
      </c>
      <c r="D1576" s="4" t="str">
        <f t="shared" si="125"/>
        <v>MDXXXVI</v>
      </c>
      <c r="E1576" s="4" t="str">
        <f t="shared" si="126"/>
        <v>MDXXXVI</v>
      </c>
      <c r="F1576" s="4" t="str">
        <f t="shared" si="127"/>
        <v>MDXXXVI</v>
      </c>
    </row>
    <row r="1577" spans="1:6">
      <c r="A1577">
        <v>1537</v>
      </c>
      <c r="B1577" s="4" t="str">
        <f t="shared" si="123"/>
        <v>MDXXXVII</v>
      </c>
      <c r="C1577" s="4" t="str">
        <f t="shared" si="124"/>
        <v>MDXXXVII</v>
      </c>
      <c r="D1577" s="4" t="str">
        <f t="shared" si="125"/>
        <v>MDXXXVII</v>
      </c>
      <c r="E1577" s="4" t="str">
        <f t="shared" si="126"/>
        <v>MDXXXVII</v>
      </c>
      <c r="F1577" s="4" t="str">
        <f t="shared" si="127"/>
        <v>MDXXXVII</v>
      </c>
    </row>
    <row r="1578" spans="1:6">
      <c r="A1578">
        <v>1538</v>
      </c>
      <c r="B1578" s="4" t="str">
        <f t="shared" ref="B1578:B1641" si="128">ROMAN(A1578)</f>
        <v>MDXXXVIII</v>
      </c>
      <c r="C1578" s="4" t="str">
        <f t="shared" ref="C1578:C1641" si="129">ROMAN($A1578,1)</f>
        <v>MDXXXVIII</v>
      </c>
      <c r="D1578" s="4" t="str">
        <f t="shared" ref="D1578:D1641" si="130">ROMAN($A1578,2)</f>
        <v>MDXXXVIII</v>
      </c>
      <c r="E1578" s="4" t="str">
        <f t="shared" ref="E1578:E1641" si="131">ROMAN($A1578,3)</f>
        <v>MDXXXVIII</v>
      </c>
      <c r="F1578" s="4" t="str">
        <f t="shared" ref="F1578:F1641" si="132">ROMAN($A1578,4)</f>
        <v>MDXXXVIII</v>
      </c>
    </row>
    <row r="1579" spans="1:6">
      <c r="A1579">
        <v>1539</v>
      </c>
      <c r="B1579" s="4" t="str">
        <f t="shared" si="128"/>
        <v>MDXXXIX</v>
      </c>
      <c r="C1579" s="4" t="str">
        <f t="shared" si="129"/>
        <v>MDXXXIX</v>
      </c>
      <c r="D1579" s="4" t="str">
        <f t="shared" si="130"/>
        <v>MDXXXIX</v>
      </c>
      <c r="E1579" s="4" t="str">
        <f t="shared" si="131"/>
        <v>MDXXXIX</v>
      </c>
      <c r="F1579" s="4" t="str">
        <f t="shared" si="132"/>
        <v>MDXXXIX</v>
      </c>
    </row>
    <row r="1580" spans="1:6">
      <c r="A1580">
        <v>1540</v>
      </c>
      <c r="B1580" s="4" t="str">
        <f t="shared" si="128"/>
        <v>MDXL</v>
      </c>
      <c r="C1580" s="4" t="str">
        <f t="shared" si="129"/>
        <v>MDXL</v>
      </c>
      <c r="D1580" s="4" t="str">
        <f t="shared" si="130"/>
        <v>MDXL</v>
      </c>
      <c r="E1580" s="4" t="str">
        <f t="shared" si="131"/>
        <v>MDXL</v>
      </c>
      <c r="F1580" s="4" t="str">
        <f t="shared" si="132"/>
        <v>MDXL</v>
      </c>
    </row>
    <row r="1581" spans="1:6">
      <c r="A1581">
        <v>1541</v>
      </c>
      <c r="B1581" s="4" t="str">
        <f t="shared" si="128"/>
        <v>MDXLI</v>
      </c>
      <c r="C1581" s="4" t="str">
        <f t="shared" si="129"/>
        <v>MDXLI</v>
      </c>
      <c r="D1581" s="4" t="str">
        <f t="shared" si="130"/>
        <v>MDXLI</v>
      </c>
      <c r="E1581" s="4" t="str">
        <f t="shared" si="131"/>
        <v>MDXLI</v>
      </c>
      <c r="F1581" s="4" t="str">
        <f t="shared" si="132"/>
        <v>MDXLI</v>
      </c>
    </row>
    <row r="1582" spans="1:6">
      <c r="A1582">
        <v>1542</v>
      </c>
      <c r="B1582" s="4" t="str">
        <f t="shared" si="128"/>
        <v>MDXLII</v>
      </c>
      <c r="C1582" s="4" t="str">
        <f t="shared" si="129"/>
        <v>MDXLII</v>
      </c>
      <c r="D1582" s="4" t="str">
        <f t="shared" si="130"/>
        <v>MDXLII</v>
      </c>
      <c r="E1582" s="4" t="str">
        <f t="shared" si="131"/>
        <v>MDXLII</v>
      </c>
      <c r="F1582" s="4" t="str">
        <f t="shared" si="132"/>
        <v>MDXLII</v>
      </c>
    </row>
    <row r="1583" spans="1:6">
      <c r="A1583">
        <v>1543</v>
      </c>
      <c r="B1583" s="4" t="str">
        <f t="shared" si="128"/>
        <v>MDXLIII</v>
      </c>
      <c r="C1583" s="4" t="str">
        <f t="shared" si="129"/>
        <v>MDXLIII</v>
      </c>
      <c r="D1583" s="4" t="str">
        <f t="shared" si="130"/>
        <v>MDXLIII</v>
      </c>
      <c r="E1583" s="4" t="str">
        <f t="shared" si="131"/>
        <v>MDXLIII</v>
      </c>
      <c r="F1583" s="4" t="str">
        <f t="shared" si="132"/>
        <v>MDXLIII</v>
      </c>
    </row>
    <row r="1584" spans="1:6">
      <c r="A1584">
        <v>1544</v>
      </c>
      <c r="B1584" s="4" t="str">
        <f t="shared" si="128"/>
        <v>MDXLIV</v>
      </c>
      <c r="C1584" s="4" t="str">
        <f t="shared" si="129"/>
        <v>MDXLIV</v>
      </c>
      <c r="D1584" s="4" t="str">
        <f t="shared" si="130"/>
        <v>MDXLIV</v>
      </c>
      <c r="E1584" s="4" t="str">
        <f t="shared" si="131"/>
        <v>MDXLIV</v>
      </c>
      <c r="F1584" s="4" t="str">
        <f t="shared" si="132"/>
        <v>MDXLIV</v>
      </c>
    </row>
    <row r="1585" spans="1:6">
      <c r="A1585">
        <v>1545</v>
      </c>
      <c r="B1585" s="4" t="str">
        <f t="shared" si="128"/>
        <v>MDXLV</v>
      </c>
      <c r="C1585" s="4" t="str">
        <f t="shared" si="129"/>
        <v>MDVL</v>
      </c>
      <c r="D1585" s="4" t="str">
        <f t="shared" si="130"/>
        <v>MDVL</v>
      </c>
      <c r="E1585" s="4" t="str">
        <f t="shared" si="131"/>
        <v>MDVL</v>
      </c>
      <c r="F1585" s="4" t="str">
        <f t="shared" si="132"/>
        <v>MDVL</v>
      </c>
    </row>
    <row r="1586" spans="1:6">
      <c r="A1586">
        <v>1546</v>
      </c>
      <c r="B1586" s="4" t="str">
        <f t="shared" si="128"/>
        <v>MDXLVI</v>
      </c>
      <c r="C1586" s="4" t="str">
        <f t="shared" si="129"/>
        <v>MDVLI</v>
      </c>
      <c r="D1586" s="4" t="str">
        <f t="shared" si="130"/>
        <v>MDVLI</v>
      </c>
      <c r="E1586" s="4" t="str">
        <f t="shared" si="131"/>
        <v>MDVLI</v>
      </c>
      <c r="F1586" s="4" t="str">
        <f t="shared" si="132"/>
        <v>MDVLI</v>
      </c>
    </row>
    <row r="1587" spans="1:6">
      <c r="A1587">
        <v>1547</v>
      </c>
      <c r="B1587" s="4" t="str">
        <f t="shared" si="128"/>
        <v>MDXLVII</v>
      </c>
      <c r="C1587" s="4" t="str">
        <f t="shared" si="129"/>
        <v>MDVLII</v>
      </c>
      <c r="D1587" s="4" t="str">
        <f t="shared" si="130"/>
        <v>MDVLII</v>
      </c>
      <c r="E1587" s="4" t="str">
        <f t="shared" si="131"/>
        <v>MDVLII</v>
      </c>
      <c r="F1587" s="4" t="str">
        <f t="shared" si="132"/>
        <v>MDVLII</v>
      </c>
    </row>
    <row r="1588" spans="1:6">
      <c r="A1588">
        <v>1548</v>
      </c>
      <c r="B1588" s="4" t="str">
        <f t="shared" si="128"/>
        <v>MDXLVIII</v>
      </c>
      <c r="C1588" s="4" t="str">
        <f t="shared" si="129"/>
        <v>MDVLIII</v>
      </c>
      <c r="D1588" s="4" t="str">
        <f t="shared" si="130"/>
        <v>MDVLIII</v>
      </c>
      <c r="E1588" s="4" t="str">
        <f t="shared" si="131"/>
        <v>MDVLIII</v>
      </c>
      <c r="F1588" s="4" t="str">
        <f t="shared" si="132"/>
        <v>MDVLIII</v>
      </c>
    </row>
    <row r="1589" spans="1:6">
      <c r="A1589">
        <v>1549</v>
      </c>
      <c r="B1589" s="4" t="str">
        <f t="shared" si="128"/>
        <v>MDXLIX</v>
      </c>
      <c r="C1589" s="4" t="str">
        <f t="shared" si="129"/>
        <v>MDVLIV</v>
      </c>
      <c r="D1589" s="4" t="str">
        <f t="shared" si="130"/>
        <v>MDIL</v>
      </c>
      <c r="E1589" s="4" t="str">
        <f t="shared" si="131"/>
        <v>MDIL</v>
      </c>
      <c r="F1589" s="4" t="str">
        <f t="shared" si="132"/>
        <v>MDIL</v>
      </c>
    </row>
    <row r="1590" spans="1:6">
      <c r="A1590">
        <v>1550</v>
      </c>
      <c r="B1590" s="4" t="str">
        <f t="shared" si="128"/>
        <v>MDL</v>
      </c>
      <c r="C1590" s="4" t="str">
        <f t="shared" si="129"/>
        <v>MDL</v>
      </c>
      <c r="D1590" s="4" t="str">
        <f t="shared" si="130"/>
        <v>MDL</v>
      </c>
      <c r="E1590" s="4" t="str">
        <f t="shared" si="131"/>
        <v>MDL</v>
      </c>
      <c r="F1590" s="4" t="str">
        <f t="shared" si="132"/>
        <v>MDL</v>
      </c>
    </row>
    <row r="1591" spans="1:6">
      <c r="A1591">
        <v>1551</v>
      </c>
      <c r="B1591" s="4" t="str">
        <f t="shared" si="128"/>
        <v>MDLI</v>
      </c>
      <c r="C1591" s="4" t="str">
        <f t="shared" si="129"/>
        <v>MDLI</v>
      </c>
      <c r="D1591" s="4" t="str">
        <f t="shared" si="130"/>
        <v>MDLI</v>
      </c>
      <c r="E1591" s="4" t="str">
        <f t="shared" si="131"/>
        <v>MDLI</v>
      </c>
      <c r="F1591" s="4" t="str">
        <f t="shared" si="132"/>
        <v>MDLI</v>
      </c>
    </row>
    <row r="1592" spans="1:6">
      <c r="A1592">
        <v>1552</v>
      </c>
      <c r="B1592" s="4" t="str">
        <f t="shared" si="128"/>
        <v>MDLII</v>
      </c>
      <c r="C1592" s="4" t="str">
        <f t="shared" si="129"/>
        <v>MDLII</v>
      </c>
      <c r="D1592" s="4" t="str">
        <f t="shared" si="130"/>
        <v>MDLII</v>
      </c>
      <c r="E1592" s="4" t="str">
        <f t="shared" si="131"/>
        <v>MDLII</v>
      </c>
      <c r="F1592" s="4" t="str">
        <f t="shared" si="132"/>
        <v>MDLII</v>
      </c>
    </row>
    <row r="1593" spans="1:6">
      <c r="A1593">
        <v>1553</v>
      </c>
      <c r="B1593" s="4" t="str">
        <f t="shared" si="128"/>
        <v>MDLIII</v>
      </c>
      <c r="C1593" s="4" t="str">
        <f t="shared" si="129"/>
        <v>MDLIII</v>
      </c>
      <c r="D1593" s="4" t="str">
        <f t="shared" si="130"/>
        <v>MDLIII</v>
      </c>
      <c r="E1593" s="4" t="str">
        <f t="shared" si="131"/>
        <v>MDLIII</v>
      </c>
      <c r="F1593" s="4" t="str">
        <f t="shared" si="132"/>
        <v>MDLIII</v>
      </c>
    </row>
    <row r="1594" spans="1:6">
      <c r="A1594">
        <v>1554</v>
      </c>
      <c r="B1594" s="4" t="str">
        <f t="shared" si="128"/>
        <v>MDLIV</v>
      </c>
      <c r="C1594" s="4" t="str">
        <f t="shared" si="129"/>
        <v>MDLIV</v>
      </c>
      <c r="D1594" s="4" t="str">
        <f t="shared" si="130"/>
        <v>MDLIV</v>
      </c>
      <c r="E1594" s="4" t="str">
        <f t="shared" si="131"/>
        <v>MDLIV</v>
      </c>
      <c r="F1594" s="4" t="str">
        <f t="shared" si="132"/>
        <v>MDLIV</v>
      </c>
    </row>
    <row r="1595" spans="1:6">
      <c r="A1595">
        <v>1555</v>
      </c>
      <c r="B1595" s="4" t="str">
        <f t="shared" si="128"/>
        <v>MDLV</v>
      </c>
      <c r="C1595" s="4" t="str">
        <f t="shared" si="129"/>
        <v>MDLV</v>
      </c>
      <c r="D1595" s="4" t="str">
        <f t="shared" si="130"/>
        <v>MDLV</v>
      </c>
      <c r="E1595" s="4" t="str">
        <f t="shared" si="131"/>
        <v>MDLV</v>
      </c>
      <c r="F1595" s="4" t="str">
        <f t="shared" si="132"/>
        <v>MDLV</v>
      </c>
    </row>
    <row r="1596" spans="1:6">
      <c r="A1596">
        <v>1556</v>
      </c>
      <c r="B1596" s="4" t="str">
        <f t="shared" si="128"/>
        <v>MDLVI</v>
      </c>
      <c r="C1596" s="4" t="str">
        <f t="shared" si="129"/>
        <v>MDLVI</v>
      </c>
      <c r="D1596" s="4" t="str">
        <f t="shared" si="130"/>
        <v>MDLVI</v>
      </c>
      <c r="E1596" s="4" t="str">
        <f t="shared" si="131"/>
        <v>MDLVI</v>
      </c>
      <c r="F1596" s="4" t="str">
        <f t="shared" si="132"/>
        <v>MDLVI</v>
      </c>
    </row>
    <row r="1597" spans="1:6">
      <c r="A1597">
        <v>1557</v>
      </c>
      <c r="B1597" s="4" t="str">
        <f t="shared" si="128"/>
        <v>MDLVII</v>
      </c>
      <c r="C1597" s="4" t="str">
        <f t="shared" si="129"/>
        <v>MDLVII</v>
      </c>
      <c r="D1597" s="4" t="str">
        <f t="shared" si="130"/>
        <v>MDLVII</v>
      </c>
      <c r="E1597" s="4" t="str">
        <f t="shared" si="131"/>
        <v>MDLVII</v>
      </c>
      <c r="F1597" s="4" t="str">
        <f t="shared" si="132"/>
        <v>MDLVII</v>
      </c>
    </row>
    <row r="1598" spans="1:6">
      <c r="A1598">
        <v>1558</v>
      </c>
      <c r="B1598" s="4" t="str">
        <f t="shared" si="128"/>
        <v>MDLVIII</v>
      </c>
      <c r="C1598" s="4" t="str">
        <f t="shared" si="129"/>
        <v>MDLVIII</v>
      </c>
      <c r="D1598" s="4" t="str">
        <f t="shared" si="130"/>
        <v>MDLVIII</v>
      </c>
      <c r="E1598" s="4" t="str">
        <f t="shared" si="131"/>
        <v>MDLVIII</v>
      </c>
      <c r="F1598" s="4" t="str">
        <f t="shared" si="132"/>
        <v>MDLVIII</v>
      </c>
    </row>
    <row r="1599" spans="1:6">
      <c r="A1599">
        <v>1559</v>
      </c>
      <c r="B1599" s="4" t="str">
        <f t="shared" si="128"/>
        <v>MDLIX</v>
      </c>
      <c r="C1599" s="4" t="str">
        <f t="shared" si="129"/>
        <v>MDLIX</v>
      </c>
      <c r="D1599" s="4" t="str">
        <f t="shared" si="130"/>
        <v>MDLIX</v>
      </c>
      <c r="E1599" s="4" t="str">
        <f t="shared" si="131"/>
        <v>MDLIX</v>
      </c>
      <c r="F1599" s="4" t="str">
        <f t="shared" si="132"/>
        <v>MDLIX</v>
      </c>
    </row>
    <row r="1600" spans="1:6">
      <c r="A1600">
        <v>1560</v>
      </c>
      <c r="B1600" s="4" t="str">
        <f t="shared" si="128"/>
        <v>MDLX</v>
      </c>
      <c r="C1600" s="4" t="str">
        <f t="shared" si="129"/>
        <v>MDLX</v>
      </c>
      <c r="D1600" s="4" t="str">
        <f t="shared" si="130"/>
        <v>MDLX</v>
      </c>
      <c r="E1600" s="4" t="str">
        <f t="shared" si="131"/>
        <v>MDLX</v>
      </c>
      <c r="F1600" s="4" t="str">
        <f t="shared" si="132"/>
        <v>MDLX</v>
      </c>
    </row>
    <row r="1601" spans="1:6">
      <c r="A1601">
        <v>1561</v>
      </c>
      <c r="B1601" s="4" t="str">
        <f t="shared" si="128"/>
        <v>MDLXI</v>
      </c>
      <c r="C1601" s="4" t="str">
        <f t="shared" si="129"/>
        <v>MDLXI</v>
      </c>
      <c r="D1601" s="4" t="str">
        <f t="shared" si="130"/>
        <v>MDLXI</v>
      </c>
      <c r="E1601" s="4" t="str">
        <f t="shared" si="131"/>
        <v>MDLXI</v>
      </c>
      <c r="F1601" s="4" t="str">
        <f t="shared" si="132"/>
        <v>MDLXI</v>
      </c>
    </row>
    <row r="1602" spans="1:6">
      <c r="A1602">
        <v>1562</v>
      </c>
      <c r="B1602" s="4" t="str">
        <f t="shared" si="128"/>
        <v>MDLXII</v>
      </c>
      <c r="C1602" s="4" t="str">
        <f t="shared" si="129"/>
        <v>MDLXII</v>
      </c>
      <c r="D1602" s="4" t="str">
        <f t="shared" si="130"/>
        <v>MDLXII</v>
      </c>
      <c r="E1602" s="4" t="str">
        <f t="shared" si="131"/>
        <v>MDLXII</v>
      </c>
      <c r="F1602" s="4" t="str">
        <f t="shared" si="132"/>
        <v>MDLXII</v>
      </c>
    </row>
    <row r="1603" spans="1:6">
      <c r="A1603">
        <v>1563</v>
      </c>
      <c r="B1603" s="4" t="str">
        <f t="shared" si="128"/>
        <v>MDLXIII</v>
      </c>
      <c r="C1603" s="4" t="str">
        <f t="shared" si="129"/>
        <v>MDLXIII</v>
      </c>
      <c r="D1603" s="4" t="str">
        <f t="shared" si="130"/>
        <v>MDLXIII</v>
      </c>
      <c r="E1603" s="4" t="str">
        <f t="shared" si="131"/>
        <v>MDLXIII</v>
      </c>
      <c r="F1603" s="4" t="str">
        <f t="shared" si="132"/>
        <v>MDLXIII</v>
      </c>
    </row>
    <row r="1604" spans="1:6">
      <c r="A1604">
        <v>1564</v>
      </c>
      <c r="B1604" s="4" t="str">
        <f t="shared" si="128"/>
        <v>MDLXIV</v>
      </c>
      <c r="C1604" s="4" t="str">
        <f t="shared" si="129"/>
        <v>MDLXIV</v>
      </c>
      <c r="D1604" s="4" t="str">
        <f t="shared" si="130"/>
        <v>MDLXIV</v>
      </c>
      <c r="E1604" s="4" t="str">
        <f t="shared" si="131"/>
        <v>MDLXIV</v>
      </c>
      <c r="F1604" s="4" t="str">
        <f t="shared" si="132"/>
        <v>MDLXIV</v>
      </c>
    </row>
    <row r="1605" spans="1:6">
      <c r="A1605">
        <v>1565</v>
      </c>
      <c r="B1605" s="4" t="str">
        <f t="shared" si="128"/>
        <v>MDLXV</v>
      </c>
      <c r="C1605" s="4" t="str">
        <f t="shared" si="129"/>
        <v>MDLXV</v>
      </c>
      <c r="D1605" s="4" t="str">
        <f t="shared" si="130"/>
        <v>MDLXV</v>
      </c>
      <c r="E1605" s="4" t="str">
        <f t="shared" si="131"/>
        <v>MDLXV</v>
      </c>
      <c r="F1605" s="4" t="str">
        <f t="shared" si="132"/>
        <v>MDLXV</v>
      </c>
    </row>
    <row r="1606" spans="1:6">
      <c r="A1606">
        <v>1566</v>
      </c>
      <c r="B1606" s="4" t="str">
        <f t="shared" si="128"/>
        <v>MDLXVI</v>
      </c>
      <c r="C1606" s="4" t="str">
        <f t="shared" si="129"/>
        <v>MDLXVI</v>
      </c>
      <c r="D1606" s="4" t="str">
        <f t="shared" si="130"/>
        <v>MDLXVI</v>
      </c>
      <c r="E1606" s="4" t="str">
        <f t="shared" si="131"/>
        <v>MDLXVI</v>
      </c>
      <c r="F1606" s="4" t="str">
        <f t="shared" si="132"/>
        <v>MDLXVI</v>
      </c>
    </row>
    <row r="1607" spans="1:6">
      <c r="A1607">
        <v>1567</v>
      </c>
      <c r="B1607" s="4" t="str">
        <f t="shared" si="128"/>
        <v>MDLXVII</v>
      </c>
      <c r="C1607" s="4" t="str">
        <f t="shared" si="129"/>
        <v>MDLXVII</v>
      </c>
      <c r="D1607" s="4" t="str">
        <f t="shared" si="130"/>
        <v>MDLXVII</v>
      </c>
      <c r="E1607" s="4" t="str">
        <f t="shared" si="131"/>
        <v>MDLXVII</v>
      </c>
      <c r="F1607" s="4" t="str">
        <f t="shared" si="132"/>
        <v>MDLXVII</v>
      </c>
    </row>
    <row r="1608" spans="1:6">
      <c r="A1608">
        <v>1568</v>
      </c>
      <c r="B1608" s="4" t="str">
        <f t="shared" si="128"/>
        <v>MDLXVIII</v>
      </c>
      <c r="C1608" s="4" t="str">
        <f t="shared" si="129"/>
        <v>MDLXVIII</v>
      </c>
      <c r="D1608" s="4" t="str">
        <f t="shared" si="130"/>
        <v>MDLXVIII</v>
      </c>
      <c r="E1608" s="4" t="str">
        <f t="shared" si="131"/>
        <v>MDLXVIII</v>
      </c>
      <c r="F1608" s="4" t="str">
        <f t="shared" si="132"/>
        <v>MDLXVIII</v>
      </c>
    </row>
    <row r="1609" spans="1:6">
      <c r="A1609">
        <v>1569</v>
      </c>
      <c r="B1609" s="4" t="str">
        <f t="shared" si="128"/>
        <v>MDLXIX</v>
      </c>
      <c r="C1609" s="4" t="str">
        <f t="shared" si="129"/>
        <v>MDLXIX</v>
      </c>
      <c r="D1609" s="4" t="str">
        <f t="shared" si="130"/>
        <v>MDLXIX</v>
      </c>
      <c r="E1609" s="4" t="str">
        <f t="shared" si="131"/>
        <v>MDLXIX</v>
      </c>
      <c r="F1609" s="4" t="str">
        <f t="shared" si="132"/>
        <v>MDLXIX</v>
      </c>
    </row>
    <row r="1610" spans="1:6">
      <c r="A1610">
        <v>1570</v>
      </c>
      <c r="B1610" s="4" t="str">
        <f t="shared" si="128"/>
        <v>MDLXX</v>
      </c>
      <c r="C1610" s="4" t="str">
        <f t="shared" si="129"/>
        <v>MDLXX</v>
      </c>
      <c r="D1610" s="4" t="str">
        <f t="shared" si="130"/>
        <v>MDLXX</v>
      </c>
      <c r="E1610" s="4" t="str">
        <f t="shared" si="131"/>
        <v>MDLXX</v>
      </c>
      <c r="F1610" s="4" t="str">
        <f t="shared" si="132"/>
        <v>MDLXX</v>
      </c>
    </row>
    <row r="1611" spans="1:6">
      <c r="A1611">
        <v>1571</v>
      </c>
      <c r="B1611" s="4" t="str">
        <f t="shared" si="128"/>
        <v>MDLXXI</v>
      </c>
      <c r="C1611" s="4" t="str">
        <f t="shared" si="129"/>
        <v>MDLXXI</v>
      </c>
      <c r="D1611" s="4" t="str">
        <f t="shared" si="130"/>
        <v>MDLXXI</v>
      </c>
      <c r="E1611" s="4" t="str">
        <f t="shared" si="131"/>
        <v>MDLXXI</v>
      </c>
      <c r="F1611" s="4" t="str">
        <f t="shared" si="132"/>
        <v>MDLXXI</v>
      </c>
    </row>
    <row r="1612" spans="1:6">
      <c r="A1612">
        <v>1572</v>
      </c>
      <c r="B1612" s="4" t="str">
        <f t="shared" si="128"/>
        <v>MDLXXII</v>
      </c>
      <c r="C1612" s="4" t="str">
        <f t="shared" si="129"/>
        <v>MDLXXII</v>
      </c>
      <c r="D1612" s="4" t="str">
        <f t="shared" si="130"/>
        <v>MDLXXII</v>
      </c>
      <c r="E1612" s="4" t="str">
        <f t="shared" si="131"/>
        <v>MDLXXII</v>
      </c>
      <c r="F1612" s="4" t="str">
        <f t="shared" si="132"/>
        <v>MDLXXII</v>
      </c>
    </row>
    <row r="1613" spans="1:6">
      <c r="A1613">
        <v>1573</v>
      </c>
      <c r="B1613" s="4" t="str">
        <f t="shared" si="128"/>
        <v>MDLXXIII</v>
      </c>
      <c r="C1613" s="4" t="str">
        <f t="shared" si="129"/>
        <v>MDLXXIII</v>
      </c>
      <c r="D1613" s="4" t="str">
        <f t="shared" si="130"/>
        <v>MDLXXIII</v>
      </c>
      <c r="E1613" s="4" t="str">
        <f t="shared" si="131"/>
        <v>MDLXXIII</v>
      </c>
      <c r="F1613" s="4" t="str">
        <f t="shared" si="132"/>
        <v>MDLXXIII</v>
      </c>
    </row>
    <row r="1614" spans="1:6">
      <c r="A1614">
        <v>1574</v>
      </c>
      <c r="B1614" s="4" t="str">
        <f t="shared" si="128"/>
        <v>MDLXXIV</v>
      </c>
      <c r="C1614" s="4" t="str">
        <f t="shared" si="129"/>
        <v>MDLXXIV</v>
      </c>
      <c r="D1614" s="4" t="str">
        <f t="shared" si="130"/>
        <v>MDLXXIV</v>
      </c>
      <c r="E1614" s="4" t="str">
        <f t="shared" si="131"/>
        <v>MDLXXIV</v>
      </c>
      <c r="F1614" s="4" t="str">
        <f t="shared" si="132"/>
        <v>MDLXXIV</v>
      </c>
    </row>
    <row r="1615" spans="1:6">
      <c r="A1615">
        <v>1575</v>
      </c>
      <c r="B1615" s="4" t="str">
        <f t="shared" si="128"/>
        <v>MDLXXV</v>
      </c>
      <c r="C1615" s="4" t="str">
        <f t="shared" si="129"/>
        <v>MDLXXV</v>
      </c>
      <c r="D1615" s="4" t="str">
        <f t="shared" si="130"/>
        <v>MDLXXV</v>
      </c>
      <c r="E1615" s="4" t="str">
        <f t="shared" si="131"/>
        <v>MDLXXV</v>
      </c>
      <c r="F1615" s="4" t="str">
        <f t="shared" si="132"/>
        <v>MDLXXV</v>
      </c>
    </row>
    <row r="1616" spans="1:6">
      <c r="A1616">
        <v>1576</v>
      </c>
      <c r="B1616" s="4" t="str">
        <f t="shared" si="128"/>
        <v>MDLXXVI</v>
      </c>
      <c r="C1616" s="4" t="str">
        <f t="shared" si="129"/>
        <v>MDLXXVI</v>
      </c>
      <c r="D1616" s="4" t="str">
        <f t="shared" si="130"/>
        <v>MDLXXVI</v>
      </c>
      <c r="E1616" s="4" t="str">
        <f t="shared" si="131"/>
        <v>MDLXXVI</v>
      </c>
      <c r="F1616" s="4" t="str">
        <f t="shared" si="132"/>
        <v>MDLXXVI</v>
      </c>
    </row>
    <row r="1617" spans="1:6">
      <c r="A1617">
        <v>1577</v>
      </c>
      <c r="B1617" s="4" t="str">
        <f t="shared" si="128"/>
        <v>MDLXXVII</v>
      </c>
      <c r="C1617" s="4" t="str">
        <f t="shared" si="129"/>
        <v>MDLXXVII</v>
      </c>
      <c r="D1617" s="4" t="str">
        <f t="shared" si="130"/>
        <v>MDLXXVII</v>
      </c>
      <c r="E1617" s="4" t="str">
        <f t="shared" si="131"/>
        <v>MDLXXVII</v>
      </c>
      <c r="F1617" s="4" t="str">
        <f t="shared" si="132"/>
        <v>MDLXXVII</v>
      </c>
    </row>
    <row r="1618" spans="1:6">
      <c r="A1618">
        <v>1578</v>
      </c>
      <c r="B1618" s="4" t="str">
        <f t="shared" si="128"/>
        <v>MDLXXVIII</v>
      </c>
      <c r="C1618" s="4" t="str">
        <f t="shared" si="129"/>
        <v>MDLXXVIII</v>
      </c>
      <c r="D1618" s="4" t="str">
        <f t="shared" si="130"/>
        <v>MDLXXVIII</v>
      </c>
      <c r="E1618" s="4" t="str">
        <f t="shared" si="131"/>
        <v>MDLXXVIII</v>
      </c>
      <c r="F1618" s="4" t="str">
        <f t="shared" si="132"/>
        <v>MDLXXVIII</v>
      </c>
    </row>
    <row r="1619" spans="1:6">
      <c r="A1619">
        <v>1579</v>
      </c>
      <c r="B1619" s="4" t="str">
        <f t="shared" si="128"/>
        <v>MDLXXIX</v>
      </c>
      <c r="C1619" s="4" t="str">
        <f t="shared" si="129"/>
        <v>MDLXXIX</v>
      </c>
      <c r="D1619" s="4" t="str">
        <f t="shared" si="130"/>
        <v>MDLXXIX</v>
      </c>
      <c r="E1619" s="4" t="str">
        <f t="shared" si="131"/>
        <v>MDLXXIX</v>
      </c>
      <c r="F1619" s="4" t="str">
        <f t="shared" si="132"/>
        <v>MDLXXIX</v>
      </c>
    </row>
    <row r="1620" spans="1:6">
      <c r="A1620">
        <v>1580</v>
      </c>
      <c r="B1620" s="4" t="str">
        <f t="shared" si="128"/>
        <v>MDLXXX</v>
      </c>
      <c r="C1620" s="4" t="str">
        <f t="shared" si="129"/>
        <v>MDLXXX</v>
      </c>
      <c r="D1620" s="4" t="str">
        <f t="shared" si="130"/>
        <v>MDLXXX</v>
      </c>
      <c r="E1620" s="4" t="str">
        <f t="shared" si="131"/>
        <v>MDLXXX</v>
      </c>
      <c r="F1620" s="4" t="str">
        <f t="shared" si="132"/>
        <v>MDLXXX</v>
      </c>
    </row>
    <row r="1621" spans="1:6">
      <c r="A1621">
        <v>1581</v>
      </c>
      <c r="B1621" s="4" t="str">
        <f t="shared" si="128"/>
        <v>MDLXXXI</v>
      </c>
      <c r="C1621" s="4" t="str">
        <f t="shared" si="129"/>
        <v>MDLXXXI</v>
      </c>
      <c r="D1621" s="4" t="str">
        <f t="shared" si="130"/>
        <v>MDLXXXI</v>
      </c>
      <c r="E1621" s="4" t="str">
        <f t="shared" si="131"/>
        <v>MDLXXXI</v>
      </c>
      <c r="F1621" s="4" t="str">
        <f t="shared" si="132"/>
        <v>MDLXXXI</v>
      </c>
    </row>
    <row r="1622" spans="1:6">
      <c r="A1622">
        <v>1582</v>
      </c>
      <c r="B1622" s="4" t="str">
        <f t="shared" si="128"/>
        <v>MDLXXXII</v>
      </c>
      <c r="C1622" s="4" t="str">
        <f t="shared" si="129"/>
        <v>MDLXXXII</v>
      </c>
      <c r="D1622" s="4" t="str">
        <f t="shared" si="130"/>
        <v>MDLXXXII</v>
      </c>
      <c r="E1622" s="4" t="str">
        <f t="shared" si="131"/>
        <v>MDLXXXII</v>
      </c>
      <c r="F1622" s="4" t="str">
        <f t="shared" si="132"/>
        <v>MDLXXXII</v>
      </c>
    </row>
    <row r="1623" spans="1:6">
      <c r="A1623">
        <v>1583</v>
      </c>
      <c r="B1623" s="4" t="str">
        <f t="shared" si="128"/>
        <v>MDLXXXIII</v>
      </c>
      <c r="C1623" s="4" t="str">
        <f t="shared" si="129"/>
        <v>MDLXXXIII</v>
      </c>
      <c r="D1623" s="4" t="str">
        <f t="shared" si="130"/>
        <v>MDLXXXIII</v>
      </c>
      <c r="E1623" s="4" t="str">
        <f t="shared" si="131"/>
        <v>MDLXXXIII</v>
      </c>
      <c r="F1623" s="4" t="str">
        <f t="shared" si="132"/>
        <v>MDLXXXIII</v>
      </c>
    </row>
    <row r="1624" spans="1:6">
      <c r="A1624">
        <v>1584</v>
      </c>
      <c r="B1624" s="4" t="str">
        <f t="shared" si="128"/>
        <v>MDLXXXIV</v>
      </c>
      <c r="C1624" s="4" t="str">
        <f t="shared" si="129"/>
        <v>MDLXXXIV</v>
      </c>
      <c r="D1624" s="4" t="str">
        <f t="shared" si="130"/>
        <v>MDLXXXIV</v>
      </c>
      <c r="E1624" s="4" t="str">
        <f t="shared" si="131"/>
        <v>MDLXXXIV</v>
      </c>
      <c r="F1624" s="4" t="str">
        <f t="shared" si="132"/>
        <v>MDLXXXIV</v>
      </c>
    </row>
    <row r="1625" spans="1:6">
      <c r="A1625">
        <v>1585</v>
      </c>
      <c r="B1625" s="4" t="str">
        <f t="shared" si="128"/>
        <v>MDLXXXV</v>
      </c>
      <c r="C1625" s="4" t="str">
        <f t="shared" si="129"/>
        <v>MDLXXXV</v>
      </c>
      <c r="D1625" s="4" t="str">
        <f t="shared" si="130"/>
        <v>MDLXXXV</v>
      </c>
      <c r="E1625" s="4" t="str">
        <f t="shared" si="131"/>
        <v>MDLXXXV</v>
      </c>
      <c r="F1625" s="4" t="str">
        <f t="shared" si="132"/>
        <v>MDLXXXV</v>
      </c>
    </row>
    <row r="1626" spans="1:6">
      <c r="A1626">
        <v>1586</v>
      </c>
      <c r="B1626" s="4" t="str">
        <f t="shared" si="128"/>
        <v>MDLXXXVI</v>
      </c>
      <c r="C1626" s="4" t="str">
        <f t="shared" si="129"/>
        <v>MDLXXXVI</v>
      </c>
      <c r="D1626" s="4" t="str">
        <f t="shared" si="130"/>
        <v>MDLXXXVI</v>
      </c>
      <c r="E1626" s="4" t="str">
        <f t="shared" si="131"/>
        <v>MDLXXXVI</v>
      </c>
      <c r="F1626" s="4" t="str">
        <f t="shared" si="132"/>
        <v>MDLXXXVI</v>
      </c>
    </row>
    <row r="1627" spans="1:6">
      <c r="A1627">
        <v>1587</v>
      </c>
      <c r="B1627" s="4" t="str">
        <f t="shared" si="128"/>
        <v>MDLXXXVII</v>
      </c>
      <c r="C1627" s="4" t="str">
        <f t="shared" si="129"/>
        <v>MDLXXXVII</v>
      </c>
      <c r="D1627" s="4" t="str">
        <f t="shared" si="130"/>
        <v>MDLXXXVII</v>
      </c>
      <c r="E1627" s="4" t="str">
        <f t="shared" si="131"/>
        <v>MDLXXXVII</v>
      </c>
      <c r="F1627" s="4" t="str">
        <f t="shared" si="132"/>
        <v>MDLXXXVII</v>
      </c>
    </row>
    <row r="1628" spans="1:6">
      <c r="A1628">
        <v>1588</v>
      </c>
      <c r="B1628" s="4" t="str">
        <f t="shared" si="128"/>
        <v>MDLXXXVIII</v>
      </c>
      <c r="C1628" s="4" t="str">
        <f t="shared" si="129"/>
        <v>MDLXXXVIII</v>
      </c>
      <c r="D1628" s="4" t="str">
        <f t="shared" si="130"/>
        <v>MDLXXXVIII</v>
      </c>
      <c r="E1628" s="4" t="str">
        <f t="shared" si="131"/>
        <v>MDLXXXVIII</v>
      </c>
      <c r="F1628" s="4" t="str">
        <f t="shared" si="132"/>
        <v>MDLXXXVIII</v>
      </c>
    </row>
    <row r="1629" spans="1:6">
      <c r="A1629">
        <v>1589</v>
      </c>
      <c r="B1629" s="4" t="str">
        <f t="shared" si="128"/>
        <v>MDLXXXIX</v>
      </c>
      <c r="C1629" s="4" t="str">
        <f t="shared" si="129"/>
        <v>MDLXXXIX</v>
      </c>
      <c r="D1629" s="4" t="str">
        <f t="shared" si="130"/>
        <v>MDLXXXIX</v>
      </c>
      <c r="E1629" s="4" t="str">
        <f t="shared" si="131"/>
        <v>MDLXXXIX</v>
      </c>
      <c r="F1629" s="4" t="str">
        <f t="shared" si="132"/>
        <v>MDLXXXIX</v>
      </c>
    </row>
    <row r="1630" spans="1:6">
      <c r="A1630">
        <v>1590</v>
      </c>
      <c r="B1630" s="4" t="str">
        <f t="shared" si="128"/>
        <v>MDXC</v>
      </c>
      <c r="C1630" s="4" t="str">
        <f t="shared" si="129"/>
        <v>MDXC</v>
      </c>
      <c r="D1630" s="4" t="str">
        <f t="shared" si="130"/>
        <v>MDXC</v>
      </c>
      <c r="E1630" s="4" t="str">
        <f t="shared" si="131"/>
        <v>MDXC</v>
      </c>
      <c r="F1630" s="4" t="str">
        <f t="shared" si="132"/>
        <v>MDXC</v>
      </c>
    </row>
    <row r="1631" spans="1:6">
      <c r="A1631">
        <v>1591</v>
      </c>
      <c r="B1631" s="4" t="str">
        <f t="shared" si="128"/>
        <v>MDXCI</v>
      </c>
      <c r="C1631" s="4" t="str">
        <f t="shared" si="129"/>
        <v>MDXCI</v>
      </c>
      <c r="D1631" s="4" t="str">
        <f t="shared" si="130"/>
        <v>MDXCI</v>
      </c>
      <c r="E1631" s="4" t="str">
        <f t="shared" si="131"/>
        <v>MDXCI</v>
      </c>
      <c r="F1631" s="4" t="str">
        <f t="shared" si="132"/>
        <v>MDXCI</v>
      </c>
    </row>
    <row r="1632" spans="1:6">
      <c r="A1632">
        <v>1592</v>
      </c>
      <c r="B1632" s="4" t="str">
        <f t="shared" si="128"/>
        <v>MDXCII</v>
      </c>
      <c r="C1632" s="4" t="str">
        <f t="shared" si="129"/>
        <v>MDXCII</v>
      </c>
      <c r="D1632" s="4" t="str">
        <f t="shared" si="130"/>
        <v>MDXCII</v>
      </c>
      <c r="E1632" s="4" t="str">
        <f t="shared" si="131"/>
        <v>MDXCII</v>
      </c>
      <c r="F1632" s="4" t="str">
        <f t="shared" si="132"/>
        <v>MDXCII</v>
      </c>
    </row>
    <row r="1633" spans="1:6">
      <c r="A1633">
        <v>1593</v>
      </c>
      <c r="B1633" s="4" t="str">
        <f t="shared" si="128"/>
        <v>MDXCIII</v>
      </c>
      <c r="C1633" s="4" t="str">
        <f t="shared" si="129"/>
        <v>MDXCIII</v>
      </c>
      <c r="D1633" s="4" t="str">
        <f t="shared" si="130"/>
        <v>MDXCIII</v>
      </c>
      <c r="E1633" s="4" t="str">
        <f t="shared" si="131"/>
        <v>MDXCIII</v>
      </c>
      <c r="F1633" s="4" t="str">
        <f t="shared" si="132"/>
        <v>MDXCIII</v>
      </c>
    </row>
    <row r="1634" spans="1:6">
      <c r="A1634">
        <v>1594</v>
      </c>
      <c r="B1634" s="4" t="str">
        <f t="shared" si="128"/>
        <v>MDXCIV</v>
      </c>
      <c r="C1634" s="4" t="str">
        <f t="shared" si="129"/>
        <v>MDXCIV</v>
      </c>
      <c r="D1634" s="4" t="str">
        <f t="shared" si="130"/>
        <v>MDXCIV</v>
      </c>
      <c r="E1634" s="4" t="str">
        <f t="shared" si="131"/>
        <v>MDXCIV</v>
      </c>
      <c r="F1634" s="4" t="str">
        <f t="shared" si="132"/>
        <v>MDXCIV</v>
      </c>
    </row>
    <row r="1635" spans="1:6">
      <c r="A1635">
        <v>1595</v>
      </c>
      <c r="B1635" s="4" t="str">
        <f t="shared" si="128"/>
        <v>MDXCV</v>
      </c>
      <c r="C1635" s="4" t="str">
        <f t="shared" si="129"/>
        <v>MDVC</v>
      </c>
      <c r="D1635" s="4" t="str">
        <f t="shared" si="130"/>
        <v>MDVC</v>
      </c>
      <c r="E1635" s="4" t="str">
        <f t="shared" si="131"/>
        <v>MDVC</v>
      </c>
      <c r="F1635" s="4" t="str">
        <f t="shared" si="132"/>
        <v>MDVC</v>
      </c>
    </row>
    <row r="1636" spans="1:6">
      <c r="A1636">
        <v>1596</v>
      </c>
      <c r="B1636" s="4" t="str">
        <f t="shared" si="128"/>
        <v>MDXCVI</v>
      </c>
      <c r="C1636" s="4" t="str">
        <f t="shared" si="129"/>
        <v>MDVCI</v>
      </c>
      <c r="D1636" s="4" t="str">
        <f t="shared" si="130"/>
        <v>MDVCI</v>
      </c>
      <c r="E1636" s="4" t="str">
        <f t="shared" si="131"/>
        <v>MDVCI</v>
      </c>
      <c r="F1636" s="4" t="str">
        <f t="shared" si="132"/>
        <v>MDVCI</v>
      </c>
    </row>
    <row r="1637" spans="1:6">
      <c r="A1637">
        <v>1597</v>
      </c>
      <c r="B1637" s="4" t="str">
        <f t="shared" si="128"/>
        <v>MDXCVII</v>
      </c>
      <c r="C1637" s="4" t="str">
        <f t="shared" si="129"/>
        <v>MDVCII</v>
      </c>
      <c r="D1637" s="4" t="str">
        <f t="shared" si="130"/>
        <v>MDVCII</v>
      </c>
      <c r="E1637" s="4" t="str">
        <f t="shared" si="131"/>
        <v>MDVCII</v>
      </c>
      <c r="F1637" s="4" t="str">
        <f t="shared" si="132"/>
        <v>MDVCII</v>
      </c>
    </row>
    <row r="1638" spans="1:6">
      <c r="A1638">
        <v>1598</v>
      </c>
      <c r="B1638" s="4" t="str">
        <f t="shared" si="128"/>
        <v>MDXCVIII</v>
      </c>
      <c r="C1638" s="4" t="str">
        <f t="shared" si="129"/>
        <v>MDVCIII</v>
      </c>
      <c r="D1638" s="4" t="str">
        <f t="shared" si="130"/>
        <v>MDVCIII</v>
      </c>
      <c r="E1638" s="4" t="str">
        <f t="shared" si="131"/>
        <v>MDVCIII</v>
      </c>
      <c r="F1638" s="4" t="str">
        <f t="shared" si="132"/>
        <v>MDVCIII</v>
      </c>
    </row>
    <row r="1639" spans="1:6">
      <c r="A1639">
        <v>1599</v>
      </c>
      <c r="B1639" s="4" t="str">
        <f t="shared" si="128"/>
        <v>MDXCIX</v>
      </c>
      <c r="C1639" s="4" t="str">
        <f t="shared" si="129"/>
        <v>MDVCIV</v>
      </c>
      <c r="D1639" s="4" t="str">
        <f t="shared" si="130"/>
        <v>MDIC</v>
      </c>
      <c r="E1639" s="4" t="str">
        <f t="shared" si="131"/>
        <v>MDIC</v>
      </c>
      <c r="F1639" s="4" t="str">
        <f t="shared" si="132"/>
        <v>MDIC</v>
      </c>
    </row>
    <row r="1640" spans="1:6">
      <c r="A1640">
        <v>1600</v>
      </c>
      <c r="B1640" s="4" t="str">
        <f t="shared" si="128"/>
        <v>MDC</v>
      </c>
      <c r="C1640" s="4" t="str">
        <f t="shared" si="129"/>
        <v>MDC</v>
      </c>
      <c r="D1640" s="4" t="str">
        <f t="shared" si="130"/>
        <v>MDC</v>
      </c>
      <c r="E1640" s="4" t="str">
        <f t="shared" si="131"/>
        <v>MDC</v>
      </c>
      <c r="F1640" s="4" t="str">
        <f t="shared" si="132"/>
        <v>MDC</v>
      </c>
    </row>
    <row r="1641" spans="1:6">
      <c r="A1641">
        <v>1601</v>
      </c>
      <c r="B1641" s="4" t="str">
        <f t="shared" si="128"/>
        <v>MDCI</v>
      </c>
      <c r="C1641" s="4" t="str">
        <f t="shared" si="129"/>
        <v>MDCI</v>
      </c>
      <c r="D1641" s="4" t="str">
        <f t="shared" si="130"/>
        <v>MDCI</v>
      </c>
      <c r="E1641" s="4" t="str">
        <f t="shared" si="131"/>
        <v>MDCI</v>
      </c>
      <c r="F1641" s="4" t="str">
        <f t="shared" si="132"/>
        <v>MDCI</v>
      </c>
    </row>
    <row r="1642" spans="1:6">
      <c r="A1642">
        <v>1602</v>
      </c>
      <c r="B1642" s="4" t="str">
        <f t="shared" ref="B1642:B1705" si="133">ROMAN(A1642)</f>
        <v>MDCII</v>
      </c>
      <c r="C1642" s="4" t="str">
        <f t="shared" ref="C1642:C1705" si="134">ROMAN($A1642,1)</f>
        <v>MDCII</v>
      </c>
      <c r="D1642" s="4" t="str">
        <f t="shared" ref="D1642:D1705" si="135">ROMAN($A1642,2)</f>
        <v>MDCII</v>
      </c>
      <c r="E1642" s="4" t="str">
        <f t="shared" ref="E1642:E1705" si="136">ROMAN($A1642,3)</f>
        <v>MDCII</v>
      </c>
      <c r="F1642" s="4" t="str">
        <f t="shared" ref="F1642:F1705" si="137">ROMAN($A1642,4)</f>
        <v>MDCII</v>
      </c>
    </row>
    <row r="1643" spans="1:6">
      <c r="A1643">
        <v>1603</v>
      </c>
      <c r="B1643" s="4" t="str">
        <f t="shared" si="133"/>
        <v>MDCIII</v>
      </c>
      <c r="C1643" s="4" t="str">
        <f t="shared" si="134"/>
        <v>MDCIII</v>
      </c>
      <c r="D1643" s="4" t="str">
        <f t="shared" si="135"/>
        <v>MDCIII</v>
      </c>
      <c r="E1643" s="4" t="str">
        <f t="shared" si="136"/>
        <v>MDCIII</v>
      </c>
      <c r="F1643" s="4" t="str">
        <f t="shared" si="137"/>
        <v>MDCIII</v>
      </c>
    </row>
    <row r="1644" spans="1:6">
      <c r="A1644">
        <v>1604</v>
      </c>
      <c r="B1644" s="4" t="str">
        <f t="shared" si="133"/>
        <v>MDCIV</v>
      </c>
      <c r="C1644" s="4" t="str">
        <f t="shared" si="134"/>
        <v>MDCIV</v>
      </c>
      <c r="D1644" s="4" t="str">
        <f t="shared" si="135"/>
        <v>MDCIV</v>
      </c>
      <c r="E1644" s="4" t="str">
        <f t="shared" si="136"/>
        <v>MDCIV</v>
      </c>
      <c r="F1644" s="4" t="str">
        <f t="shared" si="137"/>
        <v>MDCIV</v>
      </c>
    </row>
    <row r="1645" spans="1:6">
      <c r="A1645">
        <v>1605</v>
      </c>
      <c r="B1645" s="4" t="str">
        <f t="shared" si="133"/>
        <v>MDCV</v>
      </c>
      <c r="C1645" s="4" t="str">
        <f t="shared" si="134"/>
        <v>MDCV</v>
      </c>
      <c r="D1645" s="4" t="str">
        <f t="shared" si="135"/>
        <v>MDCV</v>
      </c>
      <c r="E1645" s="4" t="str">
        <f t="shared" si="136"/>
        <v>MDCV</v>
      </c>
      <c r="F1645" s="4" t="str">
        <f t="shared" si="137"/>
        <v>MDCV</v>
      </c>
    </row>
    <row r="1646" spans="1:6">
      <c r="A1646">
        <v>1606</v>
      </c>
      <c r="B1646" s="4" t="str">
        <f t="shared" si="133"/>
        <v>MDCVI</v>
      </c>
      <c r="C1646" s="4" t="str">
        <f t="shared" si="134"/>
        <v>MDCVI</v>
      </c>
      <c r="D1646" s="4" t="str">
        <f t="shared" si="135"/>
        <v>MDCVI</v>
      </c>
      <c r="E1646" s="4" t="str">
        <f t="shared" si="136"/>
        <v>MDCVI</v>
      </c>
      <c r="F1646" s="4" t="str">
        <f t="shared" si="137"/>
        <v>MDCVI</v>
      </c>
    </row>
    <row r="1647" spans="1:6">
      <c r="A1647">
        <v>1607</v>
      </c>
      <c r="B1647" s="4" t="str">
        <f t="shared" si="133"/>
        <v>MDCVII</v>
      </c>
      <c r="C1647" s="4" t="str">
        <f t="shared" si="134"/>
        <v>MDCVII</v>
      </c>
      <c r="D1647" s="4" t="str">
        <f t="shared" si="135"/>
        <v>MDCVII</v>
      </c>
      <c r="E1647" s="4" t="str">
        <f t="shared" si="136"/>
        <v>MDCVII</v>
      </c>
      <c r="F1647" s="4" t="str">
        <f t="shared" si="137"/>
        <v>MDCVII</v>
      </c>
    </row>
    <row r="1648" spans="1:6">
      <c r="A1648">
        <v>1608</v>
      </c>
      <c r="B1648" s="4" t="str">
        <f t="shared" si="133"/>
        <v>MDCVIII</v>
      </c>
      <c r="C1648" s="4" t="str">
        <f t="shared" si="134"/>
        <v>MDCVIII</v>
      </c>
      <c r="D1648" s="4" t="str">
        <f t="shared" si="135"/>
        <v>MDCVIII</v>
      </c>
      <c r="E1648" s="4" t="str">
        <f t="shared" si="136"/>
        <v>MDCVIII</v>
      </c>
      <c r="F1648" s="4" t="str">
        <f t="shared" si="137"/>
        <v>MDCVIII</v>
      </c>
    </row>
    <row r="1649" spans="1:6">
      <c r="A1649">
        <v>1609</v>
      </c>
      <c r="B1649" s="4" t="str">
        <f t="shared" si="133"/>
        <v>MDCIX</v>
      </c>
      <c r="C1649" s="4" t="str">
        <f t="shared" si="134"/>
        <v>MDCIX</v>
      </c>
      <c r="D1649" s="4" t="str">
        <f t="shared" si="135"/>
        <v>MDCIX</v>
      </c>
      <c r="E1649" s="4" t="str">
        <f t="shared" si="136"/>
        <v>MDCIX</v>
      </c>
      <c r="F1649" s="4" t="str">
        <f t="shared" si="137"/>
        <v>MDCIX</v>
      </c>
    </row>
    <row r="1650" spans="1:6">
      <c r="A1650">
        <v>1610</v>
      </c>
      <c r="B1650" s="4" t="str">
        <f t="shared" si="133"/>
        <v>MDCX</v>
      </c>
      <c r="C1650" s="4" t="str">
        <f t="shared" si="134"/>
        <v>MDCX</v>
      </c>
      <c r="D1650" s="4" t="str">
        <f t="shared" si="135"/>
        <v>MDCX</v>
      </c>
      <c r="E1650" s="4" t="str">
        <f t="shared" si="136"/>
        <v>MDCX</v>
      </c>
      <c r="F1650" s="4" t="str">
        <f t="shared" si="137"/>
        <v>MDCX</v>
      </c>
    </row>
    <row r="1651" spans="1:6">
      <c r="A1651">
        <v>1611</v>
      </c>
      <c r="B1651" s="4" t="str">
        <f t="shared" si="133"/>
        <v>MDCXI</v>
      </c>
      <c r="C1651" s="4" t="str">
        <f t="shared" si="134"/>
        <v>MDCXI</v>
      </c>
      <c r="D1651" s="4" t="str">
        <f t="shared" si="135"/>
        <v>MDCXI</v>
      </c>
      <c r="E1651" s="4" t="str">
        <f t="shared" si="136"/>
        <v>MDCXI</v>
      </c>
      <c r="F1651" s="4" t="str">
        <f t="shared" si="137"/>
        <v>MDCXI</v>
      </c>
    </row>
    <row r="1652" spans="1:6">
      <c r="A1652">
        <v>1612</v>
      </c>
      <c r="B1652" s="4" t="str">
        <f t="shared" si="133"/>
        <v>MDCXII</v>
      </c>
      <c r="C1652" s="4" t="str">
        <f t="shared" si="134"/>
        <v>MDCXII</v>
      </c>
      <c r="D1652" s="4" t="str">
        <f t="shared" si="135"/>
        <v>MDCXII</v>
      </c>
      <c r="E1652" s="4" t="str">
        <f t="shared" si="136"/>
        <v>MDCXII</v>
      </c>
      <c r="F1652" s="4" t="str">
        <f t="shared" si="137"/>
        <v>MDCXII</v>
      </c>
    </row>
    <row r="1653" spans="1:6">
      <c r="A1653">
        <v>1613</v>
      </c>
      <c r="B1653" s="4" t="str">
        <f t="shared" si="133"/>
        <v>MDCXIII</v>
      </c>
      <c r="C1653" s="4" t="str">
        <f t="shared" si="134"/>
        <v>MDCXIII</v>
      </c>
      <c r="D1653" s="4" t="str">
        <f t="shared" si="135"/>
        <v>MDCXIII</v>
      </c>
      <c r="E1653" s="4" t="str">
        <f t="shared" si="136"/>
        <v>MDCXIII</v>
      </c>
      <c r="F1653" s="4" t="str">
        <f t="shared" si="137"/>
        <v>MDCXIII</v>
      </c>
    </row>
    <row r="1654" spans="1:6">
      <c r="A1654">
        <v>1614</v>
      </c>
      <c r="B1654" s="4" t="str">
        <f t="shared" si="133"/>
        <v>MDCXIV</v>
      </c>
      <c r="C1654" s="4" t="str">
        <f t="shared" si="134"/>
        <v>MDCXIV</v>
      </c>
      <c r="D1654" s="4" t="str">
        <f t="shared" si="135"/>
        <v>MDCXIV</v>
      </c>
      <c r="E1654" s="4" t="str">
        <f t="shared" si="136"/>
        <v>MDCXIV</v>
      </c>
      <c r="F1654" s="4" t="str">
        <f t="shared" si="137"/>
        <v>MDCXIV</v>
      </c>
    </row>
    <row r="1655" spans="1:6">
      <c r="A1655">
        <v>1615</v>
      </c>
      <c r="B1655" s="4" t="str">
        <f t="shared" si="133"/>
        <v>MDCXV</v>
      </c>
      <c r="C1655" s="4" t="str">
        <f t="shared" si="134"/>
        <v>MDCXV</v>
      </c>
      <c r="D1655" s="4" t="str">
        <f t="shared" si="135"/>
        <v>MDCXV</v>
      </c>
      <c r="E1655" s="4" t="str">
        <f t="shared" si="136"/>
        <v>MDCXV</v>
      </c>
      <c r="F1655" s="4" t="str">
        <f t="shared" si="137"/>
        <v>MDCXV</v>
      </c>
    </row>
    <row r="1656" spans="1:6">
      <c r="A1656">
        <v>1616</v>
      </c>
      <c r="B1656" s="4" t="str">
        <f t="shared" si="133"/>
        <v>MDCXVI</v>
      </c>
      <c r="C1656" s="4" t="str">
        <f t="shared" si="134"/>
        <v>MDCXVI</v>
      </c>
      <c r="D1656" s="4" t="str">
        <f t="shared" si="135"/>
        <v>MDCXVI</v>
      </c>
      <c r="E1656" s="4" t="str">
        <f t="shared" si="136"/>
        <v>MDCXVI</v>
      </c>
      <c r="F1656" s="4" t="str">
        <f t="shared" si="137"/>
        <v>MDCXVI</v>
      </c>
    </row>
    <row r="1657" spans="1:6">
      <c r="A1657">
        <v>1617</v>
      </c>
      <c r="B1657" s="4" t="str">
        <f t="shared" si="133"/>
        <v>MDCXVII</v>
      </c>
      <c r="C1657" s="4" t="str">
        <f t="shared" si="134"/>
        <v>MDCXVII</v>
      </c>
      <c r="D1657" s="4" t="str">
        <f t="shared" si="135"/>
        <v>MDCXVII</v>
      </c>
      <c r="E1657" s="4" t="str">
        <f t="shared" si="136"/>
        <v>MDCXVII</v>
      </c>
      <c r="F1657" s="4" t="str">
        <f t="shared" si="137"/>
        <v>MDCXVII</v>
      </c>
    </row>
    <row r="1658" spans="1:6">
      <c r="A1658">
        <v>1618</v>
      </c>
      <c r="B1658" s="4" t="str">
        <f t="shared" si="133"/>
        <v>MDCXVIII</v>
      </c>
      <c r="C1658" s="4" t="str">
        <f t="shared" si="134"/>
        <v>MDCXVIII</v>
      </c>
      <c r="D1658" s="4" t="str">
        <f t="shared" si="135"/>
        <v>MDCXVIII</v>
      </c>
      <c r="E1658" s="4" t="str">
        <f t="shared" si="136"/>
        <v>MDCXVIII</v>
      </c>
      <c r="F1658" s="4" t="str">
        <f t="shared" si="137"/>
        <v>MDCXVIII</v>
      </c>
    </row>
    <row r="1659" spans="1:6">
      <c r="A1659">
        <v>1619</v>
      </c>
      <c r="B1659" s="4" t="str">
        <f t="shared" si="133"/>
        <v>MDCXIX</v>
      </c>
      <c r="C1659" s="4" t="str">
        <f t="shared" si="134"/>
        <v>MDCXIX</v>
      </c>
      <c r="D1659" s="4" t="str">
        <f t="shared" si="135"/>
        <v>MDCXIX</v>
      </c>
      <c r="E1659" s="4" t="str">
        <f t="shared" si="136"/>
        <v>MDCXIX</v>
      </c>
      <c r="F1659" s="4" t="str">
        <f t="shared" si="137"/>
        <v>MDCXIX</v>
      </c>
    </row>
    <row r="1660" spans="1:6">
      <c r="A1660">
        <v>1620</v>
      </c>
      <c r="B1660" s="4" t="str">
        <f t="shared" si="133"/>
        <v>MDCXX</v>
      </c>
      <c r="C1660" s="4" t="str">
        <f t="shared" si="134"/>
        <v>MDCXX</v>
      </c>
      <c r="D1660" s="4" t="str">
        <f t="shared" si="135"/>
        <v>MDCXX</v>
      </c>
      <c r="E1660" s="4" t="str">
        <f t="shared" si="136"/>
        <v>MDCXX</v>
      </c>
      <c r="F1660" s="4" t="str">
        <f t="shared" si="137"/>
        <v>MDCXX</v>
      </c>
    </row>
    <row r="1661" spans="1:6">
      <c r="A1661">
        <v>1621</v>
      </c>
      <c r="B1661" s="4" t="str">
        <f t="shared" si="133"/>
        <v>MDCXXI</v>
      </c>
      <c r="C1661" s="4" t="str">
        <f t="shared" si="134"/>
        <v>MDCXXI</v>
      </c>
      <c r="D1661" s="4" t="str">
        <f t="shared" si="135"/>
        <v>MDCXXI</v>
      </c>
      <c r="E1661" s="4" t="str">
        <f t="shared" si="136"/>
        <v>MDCXXI</v>
      </c>
      <c r="F1661" s="4" t="str">
        <f t="shared" si="137"/>
        <v>MDCXXI</v>
      </c>
    </row>
    <row r="1662" spans="1:6">
      <c r="A1662">
        <v>1622</v>
      </c>
      <c r="B1662" s="4" t="str">
        <f t="shared" si="133"/>
        <v>MDCXXII</v>
      </c>
      <c r="C1662" s="4" t="str">
        <f t="shared" si="134"/>
        <v>MDCXXII</v>
      </c>
      <c r="D1662" s="4" t="str">
        <f t="shared" si="135"/>
        <v>MDCXXII</v>
      </c>
      <c r="E1662" s="4" t="str">
        <f t="shared" si="136"/>
        <v>MDCXXII</v>
      </c>
      <c r="F1662" s="4" t="str">
        <f t="shared" si="137"/>
        <v>MDCXXII</v>
      </c>
    </row>
    <row r="1663" spans="1:6">
      <c r="A1663">
        <v>1623</v>
      </c>
      <c r="B1663" s="4" t="str">
        <f t="shared" si="133"/>
        <v>MDCXXIII</v>
      </c>
      <c r="C1663" s="4" t="str">
        <f t="shared" si="134"/>
        <v>MDCXXIII</v>
      </c>
      <c r="D1663" s="4" t="str">
        <f t="shared" si="135"/>
        <v>MDCXXIII</v>
      </c>
      <c r="E1663" s="4" t="str">
        <f t="shared" si="136"/>
        <v>MDCXXIII</v>
      </c>
      <c r="F1663" s="4" t="str">
        <f t="shared" si="137"/>
        <v>MDCXXIII</v>
      </c>
    </row>
    <row r="1664" spans="1:6">
      <c r="A1664">
        <v>1624</v>
      </c>
      <c r="B1664" s="4" t="str">
        <f t="shared" si="133"/>
        <v>MDCXXIV</v>
      </c>
      <c r="C1664" s="4" t="str">
        <f t="shared" si="134"/>
        <v>MDCXXIV</v>
      </c>
      <c r="D1664" s="4" t="str">
        <f t="shared" si="135"/>
        <v>MDCXXIV</v>
      </c>
      <c r="E1664" s="4" t="str">
        <f t="shared" si="136"/>
        <v>MDCXXIV</v>
      </c>
      <c r="F1664" s="4" t="str">
        <f t="shared" si="137"/>
        <v>MDCXXIV</v>
      </c>
    </row>
    <row r="1665" spans="1:6">
      <c r="A1665">
        <v>1625</v>
      </c>
      <c r="B1665" s="4" t="str">
        <f t="shared" si="133"/>
        <v>MDCXXV</v>
      </c>
      <c r="C1665" s="4" t="str">
        <f t="shared" si="134"/>
        <v>MDCXXV</v>
      </c>
      <c r="D1665" s="4" t="str">
        <f t="shared" si="135"/>
        <v>MDCXXV</v>
      </c>
      <c r="E1665" s="4" t="str">
        <f t="shared" si="136"/>
        <v>MDCXXV</v>
      </c>
      <c r="F1665" s="4" t="str">
        <f t="shared" si="137"/>
        <v>MDCXXV</v>
      </c>
    </row>
    <row r="1666" spans="1:6">
      <c r="A1666">
        <v>1626</v>
      </c>
      <c r="B1666" s="4" t="str">
        <f t="shared" si="133"/>
        <v>MDCXXVI</v>
      </c>
      <c r="C1666" s="4" t="str">
        <f t="shared" si="134"/>
        <v>MDCXXVI</v>
      </c>
      <c r="D1666" s="4" t="str">
        <f t="shared" si="135"/>
        <v>MDCXXVI</v>
      </c>
      <c r="E1666" s="4" t="str">
        <f t="shared" si="136"/>
        <v>MDCXXVI</v>
      </c>
      <c r="F1666" s="4" t="str">
        <f t="shared" si="137"/>
        <v>MDCXXVI</v>
      </c>
    </row>
    <row r="1667" spans="1:6">
      <c r="A1667">
        <v>1627</v>
      </c>
      <c r="B1667" s="4" t="str">
        <f t="shared" si="133"/>
        <v>MDCXXVII</v>
      </c>
      <c r="C1667" s="4" t="str">
        <f t="shared" si="134"/>
        <v>MDCXXVII</v>
      </c>
      <c r="D1667" s="4" t="str">
        <f t="shared" si="135"/>
        <v>MDCXXVII</v>
      </c>
      <c r="E1667" s="4" t="str">
        <f t="shared" si="136"/>
        <v>MDCXXVII</v>
      </c>
      <c r="F1667" s="4" t="str">
        <f t="shared" si="137"/>
        <v>MDCXXVII</v>
      </c>
    </row>
    <row r="1668" spans="1:6">
      <c r="A1668">
        <v>1628</v>
      </c>
      <c r="B1668" s="4" t="str">
        <f t="shared" si="133"/>
        <v>MDCXXVIII</v>
      </c>
      <c r="C1668" s="4" t="str">
        <f t="shared" si="134"/>
        <v>MDCXXVIII</v>
      </c>
      <c r="D1668" s="4" t="str">
        <f t="shared" si="135"/>
        <v>MDCXXVIII</v>
      </c>
      <c r="E1668" s="4" t="str">
        <f t="shared" si="136"/>
        <v>MDCXXVIII</v>
      </c>
      <c r="F1668" s="4" t="str">
        <f t="shared" si="137"/>
        <v>MDCXXVIII</v>
      </c>
    </row>
    <row r="1669" spans="1:6">
      <c r="A1669">
        <v>1629</v>
      </c>
      <c r="B1669" s="4" t="str">
        <f t="shared" si="133"/>
        <v>MDCXXIX</v>
      </c>
      <c r="C1669" s="4" t="str">
        <f t="shared" si="134"/>
        <v>MDCXXIX</v>
      </c>
      <c r="D1669" s="4" t="str">
        <f t="shared" si="135"/>
        <v>MDCXXIX</v>
      </c>
      <c r="E1669" s="4" t="str">
        <f t="shared" si="136"/>
        <v>MDCXXIX</v>
      </c>
      <c r="F1669" s="4" t="str">
        <f t="shared" si="137"/>
        <v>MDCXXIX</v>
      </c>
    </row>
    <row r="1670" spans="1:6">
      <c r="A1670">
        <v>1630</v>
      </c>
      <c r="B1670" s="4" t="str">
        <f t="shared" si="133"/>
        <v>MDCXXX</v>
      </c>
      <c r="C1670" s="4" t="str">
        <f t="shared" si="134"/>
        <v>MDCXXX</v>
      </c>
      <c r="D1670" s="4" t="str">
        <f t="shared" si="135"/>
        <v>MDCXXX</v>
      </c>
      <c r="E1670" s="4" t="str">
        <f t="shared" si="136"/>
        <v>MDCXXX</v>
      </c>
      <c r="F1670" s="4" t="str">
        <f t="shared" si="137"/>
        <v>MDCXXX</v>
      </c>
    </row>
    <row r="1671" spans="1:6">
      <c r="A1671">
        <v>1631</v>
      </c>
      <c r="B1671" s="4" t="str">
        <f t="shared" si="133"/>
        <v>MDCXXXI</v>
      </c>
      <c r="C1671" s="4" t="str">
        <f t="shared" si="134"/>
        <v>MDCXXXI</v>
      </c>
      <c r="D1671" s="4" t="str">
        <f t="shared" si="135"/>
        <v>MDCXXXI</v>
      </c>
      <c r="E1671" s="4" t="str">
        <f t="shared" si="136"/>
        <v>MDCXXXI</v>
      </c>
      <c r="F1671" s="4" t="str">
        <f t="shared" si="137"/>
        <v>MDCXXXI</v>
      </c>
    </row>
    <row r="1672" spans="1:6">
      <c r="A1672">
        <v>1632</v>
      </c>
      <c r="B1672" s="4" t="str">
        <f t="shared" si="133"/>
        <v>MDCXXXII</v>
      </c>
      <c r="C1672" s="4" t="str">
        <f t="shared" si="134"/>
        <v>MDCXXXII</v>
      </c>
      <c r="D1672" s="4" t="str">
        <f t="shared" si="135"/>
        <v>MDCXXXII</v>
      </c>
      <c r="E1672" s="4" t="str">
        <f t="shared" si="136"/>
        <v>MDCXXXII</v>
      </c>
      <c r="F1672" s="4" t="str">
        <f t="shared" si="137"/>
        <v>MDCXXXII</v>
      </c>
    </row>
    <row r="1673" spans="1:6">
      <c r="A1673">
        <v>1633</v>
      </c>
      <c r="B1673" s="4" t="str">
        <f t="shared" si="133"/>
        <v>MDCXXXIII</v>
      </c>
      <c r="C1673" s="4" t="str">
        <f t="shared" si="134"/>
        <v>MDCXXXIII</v>
      </c>
      <c r="D1673" s="4" t="str">
        <f t="shared" si="135"/>
        <v>MDCXXXIII</v>
      </c>
      <c r="E1673" s="4" t="str">
        <f t="shared" si="136"/>
        <v>MDCXXXIII</v>
      </c>
      <c r="F1673" s="4" t="str">
        <f t="shared" si="137"/>
        <v>MDCXXXIII</v>
      </c>
    </row>
    <row r="1674" spans="1:6">
      <c r="A1674">
        <v>1634</v>
      </c>
      <c r="B1674" s="4" t="str">
        <f t="shared" si="133"/>
        <v>MDCXXXIV</v>
      </c>
      <c r="C1674" s="4" t="str">
        <f t="shared" si="134"/>
        <v>MDCXXXIV</v>
      </c>
      <c r="D1674" s="4" t="str">
        <f t="shared" si="135"/>
        <v>MDCXXXIV</v>
      </c>
      <c r="E1674" s="4" t="str">
        <f t="shared" si="136"/>
        <v>MDCXXXIV</v>
      </c>
      <c r="F1674" s="4" t="str">
        <f t="shared" si="137"/>
        <v>MDCXXXIV</v>
      </c>
    </row>
    <row r="1675" spans="1:6">
      <c r="A1675">
        <v>1635</v>
      </c>
      <c r="B1675" s="4" t="str">
        <f t="shared" si="133"/>
        <v>MDCXXXV</v>
      </c>
      <c r="C1675" s="4" t="str">
        <f t="shared" si="134"/>
        <v>MDCXXXV</v>
      </c>
      <c r="D1675" s="4" t="str">
        <f t="shared" si="135"/>
        <v>MDCXXXV</v>
      </c>
      <c r="E1675" s="4" t="str">
        <f t="shared" si="136"/>
        <v>MDCXXXV</v>
      </c>
      <c r="F1675" s="4" t="str">
        <f t="shared" si="137"/>
        <v>MDCXXXV</v>
      </c>
    </row>
    <row r="1676" spans="1:6">
      <c r="A1676">
        <v>1636</v>
      </c>
      <c r="B1676" s="4" t="str">
        <f t="shared" si="133"/>
        <v>MDCXXXVI</v>
      </c>
      <c r="C1676" s="4" t="str">
        <f t="shared" si="134"/>
        <v>MDCXXXVI</v>
      </c>
      <c r="D1676" s="4" t="str">
        <f t="shared" si="135"/>
        <v>MDCXXXVI</v>
      </c>
      <c r="E1676" s="4" t="str">
        <f t="shared" si="136"/>
        <v>MDCXXXVI</v>
      </c>
      <c r="F1676" s="4" t="str">
        <f t="shared" si="137"/>
        <v>MDCXXXVI</v>
      </c>
    </row>
    <row r="1677" spans="1:6">
      <c r="A1677">
        <v>1637</v>
      </c>
      <c r="B1677" s="4" t="str">
        <f t="shared" si="133"/>
        <v>MDCXXXVII</v>
      </c>
      <c r="C1677" s="4" t="str">
        <f t="shared" si="134"/>
        <v>MDCXXXVII</v>
      </c>
      <c r="D1677" s="4" t="str">
        <f t="shared" si="135"/>
        <v>MDCXXXVII</v>
      </c>
      <c r="E1677" s="4" t="str">
        <f t="shared" si="136"/>
        <v>MDCXXXVII</v>
      </c>
      <c r="F1677" s="4" t="str">
        <f t="shared" si="137"/>
        <v>MDCXXXVII</v>
      </c>
    </row>
    <row r="1678" spans="1:6">
      <c r="A1678">
        <v>1638</v>
      </c>
      <c r="B1678" s="4" t="str">
        <f t="shared" si="133"/>
        <v>MDCXXXVIII</v>
      </c>
      <c r="C1678" s="4" t="str">
        <f t="shared" si="134"/>
        <v>MDCXXXVIII</v>
      </c>
      <c r="D1678" s="4" t="str">
        <f t="shared" si="135"/>
        <v>MDCXXXVIII</v>
      </c>
      <c r="E1678" s="4" t="str">
        <f t="shared" si="136"/>
        <v>MDCXXXVIII</v>
      </c>
      <c r="F1678" s="4" t="str">
        <f t="shared" si="137"/>
        <v>MDCXXXVIII</v>
      </c>
    </row>
    <row r="1679" spans="1:6">
      <c r="A1679">
        <v>1639</v>
      </c>
      <c r="B1679" s="4" t="str">
        <f t="shared" si="133"/>
        <v>MDCXXXIX</v>
      </c>
      <c r="C1679" s="4" t="str">
        <f t="shared" si="134"/>
        <v>MDCXXXIX</v>
      </c>
      <c r="D1679" s="4" t="str">
        <f t="shared" si="135"/>
        <v>MDCXXXIX</v>
      </c>
      <c r="E1679" s="4" t="str">
        <f t="shared" si="136"/>
        <v>MDCXXXIX</v>
      </c>
      <c r="F1679" s="4" t="str">
        <f t="shared" si="137"/>
        <v>MDCXXXIX</v>
      </c>
    </row>
    <row r="1680" spans="1:6">
      <c r="A1680">
        <v>1640</v>
      </c>
      <c r="B1680" s="4" t="str">
        <f t="shared" si="133"/>
        <v>MDCXL</v>
      </c>
      <c r="C1680" s="4" t="str">
        <f t="shared" si="134"/>
        <v>MDCXL</v>
      </c>
      <c r="D1680" s="4" t="str">
        <f t="shared" si="135"/>
        <v>MDCXL</v>
      </c>
      <c r="E1680" s="4" t="str">
        <f t="shared" si="136"/>
        <v>MDCXL</v>
      </c>
      <c r="F1680" s="4" t="str">
        <f t="shared" si="137"/>
        <v>MDCXL</v>
      </c>
    </row>
    <row r="1681" spans="1:6">
      <c r="A1681">
        <v>1641</v>
      </c>
      <c r="B1681" s="4" t="str">
        <f t="shared" si="133"/>
        <v>MDCXLI</v>
      </c>
      <c r="C1681" s="4" t="str">
        <f t="shared" si="134"/>
        <v>MDCXLI</v>
      </c>
      <c r="D1681" s="4" t="str">
        <f t="shared" si="135"/>
        <v>MDCXLI</v>
      </c>
      <c r="E1681" s="4" t="str">
        <f t="shared" si="136"/>
        <v>MDCXLI</v>
      </c>
      <c r="F1681" s="4" t="str">
        <f t="shared" si="137"/>
        <v>MDCXLI</v>
      </c>
    </row>
    <row r="1682" spans="1:6">
      <c r="A1682">
        <v>1642</v>
      </c>
      <c r="B1682" s="4" t="str">
        <f t="shared" si="133"/>
        <v>MDCXLII</v>
      </c>
      <c r="C1682" s="4" t="str">
        <f t="shared" si="134"/>
        <v>MDCXLII</v>
      </c>
      <c r="D1682" s="4" t="str">
        <f t="shared" si="135"/>
        <v>MDCXLII</v>
      </c>
      <c r="E1682" s="4" t="str">
        <f t="shared" si="136"/>
        <v>MDCXLII</v>
      </c>
      <c r="F1682" s="4" t="str">
        <f t="shared" si="137"/>
        <v>MDCXLII</v>
      </c>
    </row>
    <row r="1683" spans="1:6">
      <c r="A1683">
        <v>1643</v>
      </c>
      <c r="B1683" s="4" t="str">
        <f t="shared" si="133"/>
        <v>MDCXLIII</v>
      </c>
      <c r="C1683" s="4" t="str">
        <f t="shared" si="134"/>
        <v>MDCXLIII</v>
      </c>
      <c r="D1683" s="4" t="str">
        <f t="shared" si="135"/>
        <v>MDCXLIII</v>
      </c>
      <c r="E1683" s="4" t="str">
        <f t="shared" si="136"/>
        <v>MDCXLIII</v>
      </c>
      <c r="F1683" s="4" t="str">
        <f t="shared" si="137"/>
        <v>MDCXLIII</v>
      </c>
    </row>
    <row r="1684" spans="1:6">
      <c r="A1684">
        <v>1644</v>
      </c>
      <c r="B1684" s="4" t="str">
        <f t="shared" si="133"/>
        <v>MDCXLIV</v>
      </c>
      <c r="C1684" s="4" t="str">
        <f t="shared" si="134"/>
        <v>MDCXLIV</v>
      </c>
      <c r="D1684" s="4" t="str">
        <f t="shared" si="135"/>
        <v>MDCXLIV</v>
      </c>
      <c r="E1684" s="4" t="str">
        <f t="shared" si="136"/>
        <v>MDCXLIV</v>
      </c>
      <c r="F1684" s="4" t="str">
        <f t="shared" si="137"/>
        <v>MDCXLIV</v>
      </c>
    </row>
    <row r="1685" spans="1:6">
      <c r="A1685">
        <v>1645</v>
      </c>
      <c r="B1685" s="4" t="str">
        <f t="shared" si="133"/>
        <v>MDCXLV</v>
      </c>
      <c r="C1685" s="4" t="str">
        <f t="shared" si="134"/>
        <v>MDCVL</v>
      </c>
      <c r="D1685" s="4" t="str">
        <f t="shared" si="135"/>
        <v>MDCVL</v>
      </c>
      <c r="E1685" s="4" t="str">
        <f t="shared" si="136"/>
        <v>MDCVL</v>
      </c>
      <c r="F1685" s="4" t="str">
        <f t="shared" si="137"/>
        <v>MDCVL</v>
      </c>
    </row>
    <row r="1686" spans="1:6">
      <c r="A1686">
        <v>1646</v>
      </c>
      <c r="B1686" s="4" t="str">
        <f t="shared" si="133"/>
        <v>MDCXLVI</v>
      </c>
      <c r="C1686" s="4" t="str">
        <f t="shared" si="134"/>
        <v>MDCVLI</v>
      </c>
      <c r="D1686" s="4" t="str">
        <f t="shared" si="135"/>
        <v>MDCVLI</v>
      </c>
      <c r="E1686" s="4" t="str">
        <f t="shared" si="136"/>
        <v>MDCVLI</v>
      </c>
      <c r="F1686" s="4" t="str">
        <f t="shared" si="137"/>
        <v>MDCVLI</v>
      </c>
    </row>
    <row r="1687" spans="1:6">
      <c r="A1687">
        <v>1647</v>
      </c>
      <c r="B1687" s="4" t="str">
        <f t="shared" si="133"/>
        <v>MDCXLVII</v>
      </c>
      <c r="C1687" s="4" t="str">
        <f t="shared" si="134"/>
        <v>MDCVLII</v>
      </c>
      <c r="D1687" s="4" t="str">
        <f t="shared" si="135"/>
        <v>MDCVLII</v>
      </c>
      <c r="E1687" s="4" t="str">
        <f t="shared" si="136"/>
        <v>MDCVLII</v>
      </c>
      <c r="F1687" s="4" t="str">
        <f t="shared" si="137"/>
        <v>MDCVLII</v>
      </c>
    </row>
    <row r="1688" spans="1:6">
      <c r="A1688">
        <v>1648</v>
      </c>
      <c r="B1688" s="4" t="str">
        <f t="shared" si="133"/>
        <v>MDCXLVIII</v>
      </c>
      <c r="C1688" s="4" t="str">
        <f t="shared" si="134"/>
        <v>MDCVLIII</v>
      </c>
      <c r="D1688" s="4" t="str">
        <f t="shared" si="135"/>
        <v>MDCVLIII</v>
      </c>
      <c r="E1688" s="4" t="str">
        <f t="shared" si="136"/>
        <v>MDCVLIII</v>
      </c>
      <c r="F1688" s="4" t="str">
        <f t="shared" si="137"/>
        <v>MDCVLIII</v>
      </c>
    </row>
    <row r="1689" spans="1:6">
      <c r="A1689">
        <v>1649</v>
      </c>
      <c r="B1689" s="4" t="str">
        <f t="shared" si="133"/>
        <v>MDCXLIX</v>
      </c>
      <c r="C1689" s="4" t="str">
        <f t="shared" si="134"/>
        <v>MDCVLIV</v>
      </c>
      <c r="D1689" s="4" t="str">
        <f t="shared" si="135"/>
        <v>MDCIL</v>
      </c>
      <c r="E1689" s="4" t="str">
        <f t="shared" si="136"/>
        <v>MDCIL</v>
      </c>
      <c r="F1689" s="4" t="str">
        <f t="shared" si="137"/>
        <v>MDCIL</v>
      </c>
    </row>
    <row r="1690" spans="1:6">
      <c r="A1690">
        <v>1650</v>
      </c>
      <c r="B1690" s="4" t="str">
        <f t="shared" si="133"/>
        <v>MDCL</v>
      </c>
      <c r="C1690" s="4" t="str">
        <f t="shared" si="134"/>
        <v>MDCL</v>
      </c>
      <c r="D1690" s="4" t="str">
        <f t="shared" si="135"/>
        <v>MDCL</v>
      </c>
      <c r="E1690" s="4" t="str">
        <f t="shared" si="136"/>
        <v>MDCL</v>
      </c>
      <c r="F1690" s="4" t="str">
        <f t="shared" si="137"/>
        <v>MDCL</v>
      </c>
    </row>
    <row r="1691" spans="1:6">
      <c r="A1691">
        <v>1651</v>
      </c>
      <c r="B1691" s="4" t="str">
        <f t="shared" si="133"/>
        <v>MDCLI</v>
      </c>
      <c r="C1691" s="4" t="str">
        <f t="shared" si="134"/>
        <v>MDCLI</v>
      </c>
      <c r="D1691" s="4" t="str">
        <f t="shared" si="135"/>
        <v>MDCLI</v>
      </c>
      <c r="E1691" s="4" t="str">
        <f t="shared" si="136"/>
        <v>MDCLI</v>
      </c>
      <c r="F1691" s="4" t="str">
        <f t="shared" si="137"/>
        <v>MDCLI</v>
      </c>
    </row>
    <row r="1692" spans="1:6">
      <c r="A1692">
        <v>1652</v>
      </c>
      <c r="B1692" s="4" t="str">
        <f t="shared" si="133"/>
        <v>MDCLII</v>
      </c>
      <c r="C1692" s="4" t="str">
        <f t="shared" si="134"/>
        <v>MDCLII</v>
      </c>
      <c r="D1692" s="4" t="str">
        <f t="shared" si="135"/>
        <v>MDCLII</v>
      </c>
      <c r="E1692" s="4" t="str">
        <f t="shared" si="136"/>
        <v>MDCLII</v>
      </c>
      <c r="F1692" s="4" t="str">
        <f t="shared" si="137"/>
        <v>MDCLII</v>
      </c>
    </row>
    <row r="1693" spans="1:6">
      <c r="A1693">
        <v>1653</v>
      </c>
      <c r="B1693" s="4" t="str">
        <f t="shared" si="133"/>
        <v>MDCLIII</v>
      </c>
      <c r="C1693" s="4" t="str">
        <f t="shared" si="134"/>
        <v>MDCLIII</v>
      </c>
      <c r="D1693" s="4" t="str">
        <f t="shared" si="135"/>
        <v>MDCLIII</v>
      </c>
      <c r="E1693" s="4" t="str">
        <f t="shared" si="136"/>
        <v>MDCLIII</v>
      </c>
      <c r="F1693" s="4" t="str">
        <f t="shared" si="137"/>
        <v>MDCLIII</v>
      </c>
    </row>
    <row r="1694" spans="1:6">
      <c r="A1694">
        <v>1654</v>
      </c>
      <c r="B1694" s="4" t="str">
        <f t="shared" si="133"/>
        <v>MDCLIV</v>
      </c>
      <c r="C1694" s="4" t="str">
        <f t="shared" si="134"/>
        <v>MDCLIV</v>
      </c>
      <c r="D1694" s="4" t="str">
        <f t="shared" si="135"/>
        <v>MDCLIV</v>
      </c>
      <c r="E1694" s="4" t="str">
        <f t="shared" si="136"/>
        <v>MDCLIV</v>
      </c>
      <c r="F1694" s="4" t="str">
        <f t="shared" si="137"/>
        <v>MDCLIV</v>
      </c>
    </row>
    <row r="1695" spans="1:6">
      <c r="A1695">
        <v>1655</v>
      </c>
      <c r="B1695" s="4" t="str">
        <f t="shared" si="133"/>
        <v>MDCLV</v>
      </c>
      <c r="C1695" s="4" t="str">
        <f t="shared" si="134"/>
        <v>MDCLV</v>
      </c>
      <c r="D1695" s="4" t="str">
        <f t="shared" si="135"/>
        <v>MDCLV</v>
      </c>
      <c r="E1695" s="4" t="str">
        <f t="shared" si="136"/>
        <v>MDCLV</v>
      </c>
      <c r="F1695" s="4" t="str">
        <f t="shared" si="137"/>
        <v>MDCLV</v>
      </c>
    </row>
    <row r="1696" spans="1:6">
      <c r="A1696">
        <v>1656</v>
      </c>
      <c r="B1696" s="4" t="str">
        <f t="shared" si="133"/>
        <v>MDCLVI</v>
      </c>
      <c r="C1696" s="4" t="str">
        <f t="shared" si="134"/>
        <v>MDCLVI</v>
      </c>
      <c r="D1696" s="4" t="str">
        <f t="shared" si="135"/>
        <v>MDCLVI</v>
      </c>
      <c r="E1696" s="4" t="str">
        <f t="shared" si="136"/>
        <v>MDCLVI</v>
      </c>
      <c r="F1696" s="4" t="str">
        <f t="shared" si="137"/>
        <v>MDCLVI</v>
      </c>
    </row>
    <row r="1697" spans="1:6">
      <c r="A1697">
        <v>1657</v>
      </c>
      <c r="B1697" s="4" t="str">
        <f t="shared" si="133"/>
        <v>MDCLVII</v>
      </c>
      <c r="C1697" s="4" t="str">
        <f t="shared" si="134"/>
        <v>MDCLVII</v>
      </c>
      <c r="D1697" s="4" t="str">
        <f t="shared" si="135"/>
        <v>MDCLVII</v>
      </c>
      <c r="E1697" s="4" t="str">
        <f t="shared" si="136"/>
        <v>MDCLVII</v>
      </c>
      <c r="F1697" s="4" t="str">
        <f t="shared" si="137"/>
        <v>MDCLVII</v>
      </c>
    </row>
    <row r="1698" spans="1:6">
      <c r="A1698">
        <v>1658</v>
      </c>
      <c r="B1698" s="4" t="str">
        <f t="shared" si="133"/>
        <v>MDCLVIII</v>
      </c>
      <c r="C1698" s="4" t="str">
        <f t="shared" si="134"/>
        <v>MDCLVIII</v>
      </c>
      <c r="D1698" s="4" t="str">
        <f t="shared" si="135"/>
        <v>MDCLVIII</v>
      </c>
      <c r="E1698" s="4" t="str">
        <f t="shared" si="136"/>
        <v>MDCLVIII</v>
      </c>
      <c r="F1698" s="4" t="str">
        <f t="shared" si="137"/>
        <v>MDCLVIII</v>
      </c>
    </row>
    <row r="1699" spans="1:6">
      <c r="A1699">
        <v>1659</v>
      </c>
      <c r="B1699" s="4" t="str">
        <f t="shared" si="133"/>
        <v>MDCLIX</v>
      </c>
      <c r="C1699" s="4" t="str">
        <f t="shared" si="134"/>
        <v>MDCLIX</v>
      </c>
      <c r="D1699" s="4" t="str">
        <f t="shared" si="135"/>
        <v>MDCLIX</v>
      </c>
      <c r="E1699" s="4" t="str">
        <f t="shared" si="136"/>
        <v>MDCLIX</v>
      </c>
      <c r="F1699" s="4" t="str">
        <f t="shared" si="137"/>
        <v>MDCLIX</v>
      </c>
    </row>
    <row r="1700" spans="1:6">
      <c r="A1700">
        <v>1660</v>
      </c>
      <c r="B1700" s="4" t="str">
        <f t="shared" si="133"/>
        <v>MDCLX</v>
      </c>
      <c r="C1700" s="4" t="str">
        <f t="shared" si="134"/>
        <v>MDCLX</v>
      </c>
      <c r="D1700" s="4" t="str">
        <f t="shared" si="135"/>
        <v>MDCLX</v>
      </c>
      <c r="E1700" s="4" t="str">
        <f t="shared" si="136"/>
        <v>MDCLX</v>
      </c>
      <c r="F1700" s="4" t="str">
        <f t="shared" si="137"/>
        <v>MDCLX</v>
      </c>
    </row>
    <row r="1701" spans="1:6">
      <c r="A1701">
        <v>1661</v>
      </c>
      <c r="B1701" s="4" t="str">
        <f t="shared" si="133"/>
        <v>MDCLXI</v>
      </c>
      <c r="C1701" s="4" t="str">
        <f t="shared" si="134"/>
        <v>MDCLXI</v>
      </c>
      <c r="D1701" s="4" t="str">
        <f t="shared" si="135"/>
        <v>MDCLXI</v>
      </c>
      <c r="E1701" s="4" t="str">
        <f t="shared" si="136"/>
        <v>MDCLXI</v>
      </c>
      <c r="F1701" s="4" t="str">
        <f t="shared" si="137"/>
        <v>MDCLXI</v>
      </c>
    </row>
    <row r="1702" spans="1:6">
      <c r="A1702">
        <v>1662</v>
      </c>
      <c r="B1702" s="4" t="str">
        <f t="shared" si="133"/>
        <v>MDCLXII</v>
      </c>
      <c r="C1702" s="4" t="str">
        <f t="shared" si="134"/>
        <v>MDCLXII</v>
      </c>
      <c r="D1702" s="4" t="str">
        <f t="shared" si="135"/>
        <v>MDCLXII</v>
      </c>
      <c r="E1702" s="4" t="str">
        <f t="shared" si="136"/>
        <v>MDCLXII</v>
      </c>
      <c r="F1702" s="4" t="str">
        <f t="shared" si="137"/>
        <v>MDCLXII</v>
      </c>
    </row>
    <row r="1703" spans="1:6">
      <c r="A1703">
        <v>1663</v>
      </c>
      <c r="B1703" s="4" t="str">
        <f t="shared" si="133"/>
        <v>MDCLXIII</v>
      </c>
      <c r="C1703" s="4" t="str">
        <f t="shared" si="134"/>
        <v>MDCLXIII</v>
      </c>
      <c r="D1703" s="4" t="str">
        <f t="shared" si="135"/>
        <v>MDCLXIII</v>
      </c>
      <c r="E1703" s="4" t="str">
        <f t="shared" si="136"/>
        <v>MDCLXIII</v>
      </c>
      <c r="F1703" s="4" t="str">
        <f t="shared" si="137"/>
        <v>MDCLXIII</v>
      </c>
    </row>
    <row r="1704" spans="1:6">
      <c r="A1704">
        <v>1664</v>
      </c>
      <c r="B1704" s="4" t="str">
        <f t="shared" si="133"/>
        <v>MDCLXIV</v>
      </c>
      <c r="C1704" s="4" t="str">
        <f t="shared" si="134"/>
        <v>MDCLXIV</v>
      </c>
      <c r="D1704" s="4" t="str">
        <f t="shared" si="135"/>
        <v>MDCLXIV</v>
      </c>
      <c r="E1704" s="4" t="str">
        <f t="shared" si="136"/>
        <v>MDCLXIV</v>
      </c>
      <c r="F1704" s="4" t="str">
        <f t="shared" si="137"/>
        <v>MDCLXIV</v>
      </c>
    </row>
    <row r="1705" spans="1:6">
      <c r="A1705">
        <v>1665</v>
      </c>
      <c r="B1705" s="4" t="str">
        <f t="shared" si="133"/>
        <v>MDCLXV</v>
      </c>
      <c r="C1705" s="4" t="str">
        <f t="shared" si="134"/>
        <v>MDCLXV</v>
      </c>
      <c r="D1705" s="4" t="str">
        <f t="shared" si="135"/>
        <v>MDCLXV</v>
      </c>
      <c r="E1705" s="4" t="str">
        <f t="shared" si="136"/>
        <v>MDCLXV</v>
      </c>
      <c r="F1705" s="4" t="str">
        <f t="shared" si="137"/>
        <v>MDCLXV</v>
      </c>
    </row>
    <row r="1706" spans="1:6">
      <c r="A1706">
        <v>1666</v>
      </c>
      <c r="B1706" s="4" t="str">
        <f t="shared" ref="B1706:B1769" si="138">ROMAN(A1706)</f>
        <v>MDCLXVI</v>
      </c>
      <c r="C1706" s="4" t="str">
        <f t="shared" ref="C1706:C1769" si="139">ROMAN($A1706,1)</f>
        <v>MDCLXVI</v>
      </c>
      <c r="D1706" s="4" t="str">
        <f t="shared" ref="D1706:D1769" si="140">ROMAN($A1706,2)</f>
        <v>MDCLXVI</v>
      </c>
      <c r="E1706" s="4" t="str">
        <f t="shared" ref="E1706:E1769" si="141">ROMAN($A1706,3)</f>
        <v>MDCLXVI</v>
      </c>
      <c r="F1706" s="4" t="str">
        <f t="shared" ref="F1706:F1769" si="142">ROMAN($A1706,4)</f>
        <v>MDCLXVI</v>
      </c>
    </row>
    <row r="1707" spans="1:6">
      <c r="A1707">
        <v>1667</v>
      </c>
      <c r="B1707" s="4" t="str">
        <f t="shared" si="138"/>
        <v>MDCLXVII</v>
      </c>
      <c r="C1707" s="4" t="str">
        <f t="shared" si="139"/>
        <v>MDCLXVII</v>
      </c>
      <c r="D1707" s="4" t="str">
        <f t="shared" si="140"/>
        <v>MDCLXVII</v>
      </c>
      <c r="E1707" s="4" t="str">
        <f t="shared" si="141"/>
        <v>MDCLXVII</v>
      </c>
      <c r="F1707" s="4" t="str">
        <f t="shared" si="142"/>
        <v>MDCLXVII</v>
      </c>
    </row>
    <row r="1708" spans="1:6">
      <c r="A1708">
        <v>1668</v>
      </c>
      <c r="B1708" s="4" t="str">
        <f t="shared" si="138"/>
        <v>MDCLXVIII</v>
      </c>
      <c r="C1708" s="4" t="str">
        <f t="shared" si="139"/>
        <v>MDCLXVIII</v>
      </c>
      <c r="D1708" s="4" t="str">
        <f t="shared" si="140"/>
        <v>MDCLXVIII</v>
      </c>
      <c r="E1708" s="4" t="str">
        <f t="shared" si="141"/>
        <v>MDCLXVIII</v>
      </c>
      <c r="F1708" s="4" t="str">
        <f t="shared" si="142"/>
        <v>MDCLXVIII</v>
      </c>
    </row>
    <row r="1709" spans="1:6">
      <c r="A1709">
        <v>1669</v>
      </c>
      <c r="B1709" s="4" t="str">
        <f t="shared" si="138"/>
        <v>MDCLXIX</v>
      </c>
      <c r="C1709" s="4" t="str">
        <f t="shared" si="139"/>
        <v>MDCLXIX</v>
      </c>
      <c r="D1709" s="4" t="str">
        <f t="shared" si="140"/>
        <v>MDCLXIX</v>
      </c>
      <c r="E1709" s="4" t="str">
        <f t="shared" si="141"/>
        <v>MDCLXIX</v>
      </c>
      <c r="F1709" s="4" t="str">
        <f t="shared" si="142"/>
        <v>MDCLXIX</v>
      </c>
    </row>
    <row r="1710" spans="1:6">
      <c r="A1710">
        <v>1670</v>
      </c>
      <c r="B1710" s="4" t="str">
        <f t="shared" si="138"/>
        <v>MDCLXX</v>
      </c>
      <c r="C1710" s="4" t="str">
        <f t="shared" si="139"/>
        <v>MDCLXX</v>
      </c>
      <c r="D1710" s="4" t="str">
        <f t="shared" si="140"/>
        <v>MDCLXX</v>
      </c>
      <c r="E1710" s="4" t="str">
        <f t="shared" si="141"/>
        <v>MDCLXX</v>
      </c>
      <c r="F1710" s="4" t="str">
        <f t="shared" si="142"/>
        <v>MDCLXX</v>
      </c>
    </row>
    <row r="1711" spans="1:6">
      <c r="A1711">
        <v>1671</v>
      </c>
      <c r="B1711" s="4" t="str">
        <f t="shared" si="138"/>
        <v>MDCLXXI</v>
      </c>
      <c r="C1711" s="4" t="str">
        <f t="shared" si="139"/>
        <v>MDCLXXI</v>
      </c>
      <c r="D1711" s="4" t="str">
        <f t="shared" si="140"/>
        <v>MDCLXXI</v>
      </c>
      <c r="E1711" s="4" t="str">
        <f t="shared" si="141"/>
        <v>MDCLXXI</v>
      </c>
      <c r="F1711" s="4" t="str">
        <f t="shared" si="142"/>
        <v>MDCLXXI</v>
      </c>
    </row>
    <row r="1712" spans="1:6">
      <c r="A1712">
        <v>1672</v>
      </c>
      <c r="B1712" s="4" t="str">
        <f t="shared" si="138"/>
        <v>MDCLXXII</v>
      </c>
      <c r="C1712" s="4" t="str">
        <f t="shared" si="139"/>
        <v>MDCLXXII</v>
      </c>
      <c r="D1712" s="4" t="str">
        <f t="shared" si="140"/>
        <v>MDCLXXII</v>
      </c>
      <c r="E1712" s="4" t="str">
        <f t="shared" si="141"/>
        <v>MDCLXXII</v>
      </c>
      <c r="F1712" s="4" t="str">
        <f t="shared" si="142"/>
        <v>MDCLXXII</v>
      </c>
    </row>
    <row r="1713" spans="1:6">
      <c r="A1713">
        <v>1673</v>
      </c>
      <c r="B1713" s="4" t="str">
        <f t="shared" si="138"/>
        <v>MDCLXXIII</v>
      </c>
      <c r="C1713" s="4" t="str">
        <f t="shared" si="139"/>
        <v>MDCLXXIII</v>
      </c>
      <c r="D1713" s="4" t="str">
        <f t="shared" si="140"/>
        <v>MDCLXXIII</v>
      </c>
      <c r="E1713" s="4" t="str">
        <f t="shared" si="141"/>
        <v>MDCLXXIII</v>
      </c>
      <c r="F1713" s="4" t="str">
        <f t="shared" si="142"/>
        <v>MDCLXXIII</v>
      </c>
    </row>
    <row r="1714" spans="1:6">
      <c r="A1714">
        <v>1674</v>
      </c>
      <c r="B1714" s="4" t="str">
        <f t="shared" si="138"/>
        <v>MDCLXXIV</v>
      </c>
      <c r="C1714" s="4" t="str">
        <f t="shared" si="139"/>
        <v>MDCLXXIV</v>
      </c>
      <c r="D1714" s="4" t="str">
        <f t="shared" si="140"/>
        <v>MDCLXXIV</v>
      </c>
      <c r="E1714" s="4" t="str">
        <f t="shared" si="141"/>
        <v>MDCLXXIV</v>
      </c>
      <c r="F1714" s="4" t="str">
        <f t="shared" si="142"/>
        <v>MDCLXXIV</v>
      </c>
    </row>
    <row r="1715" spans="1:6">
      <c r="A1715">
        <v>1675</v>
      </c>
      <c r="B1715" s="4" t="str">
        <f t="shared" si="138"/>
        <v>MDCLXXV</v>
      </c>
      <c r="C1715" s="4" t="str">
        <f t="shared" si="139"/>
        <v>MDCLXXV</v>
      </c>
      <c r="D1715" s="4" t="str">
        <f t="shared" si="140"/>
        <v>MDCLXXV</v>
      </c>
      <c r="E1715" s="4" t="str">
        <f t="shared" si="141"/>
        <v>MDCLXXV</v>
      </c>
      <c r="F1715" s="4" t="str">
        <f t="shared" si="142"/>
        <v>MDCLXXV</v>
      </c>
    </row>
    <row r="1716" spans="1:6">
      <c r="A1716">
        <v>1676</v>
      </c>
      <c r="B1716" s="4" t="str">
        <f t="shared" si="138"/>
        <v>MDCLXXVI</v>
      </c>
      <c r="C1716" s="4" t="str">
        <f t="shared" si="139"/>
        <v>MDCLXXVI</v>
      </c>
      <c r="D1716" s="4" t="str">
        <f t="shared" si="140"/>
        <v>MDCLXXVI</v>
      </c>
      <c r="E1716" s="4" t="str">
        <f t="shared" si="141"/>
        <v>MDCLXXVI</v>
      </c>
      <c r="F1716" s="4" t="str">
        <f t="shared" si="142"/>
        <v>MDCLXXVI</v>
      </c>
    </row>
    <row r="1717" spans="1:6">
      <c r="A1717">
        <v>1677</v>
      </c>
      <c r="B1717" s="4" t="str">
        <f t="shared" si="138"/>
        <v>MDCLXXVII</v>
      </c>
      <c r="C1717" s="4" t="str">
        <f t="shared" si="139"/>
        <v>MDCLXXVII</v>
      </c>
      <c r="D1717" s="4" t="str">
        <f t="shared" si="140"/>
        <v>MDCLXXVII</v>
      </c>
      <c r="E1717" s="4" t="str">
        <f t="shared" si="141"/>
        <v>MDCLXXVII</v>
      </c>
      <c r="F1717" s="4" t="str">
        <f t="shared" si="142"/>
        <v>MDCLXXVII</v>
      </c>
    </row>
    <row r="1718" spans="1:6">
      <c r="A1718">
        <v>1678</v>
      </c>
      <c r="B1718" s="4" t="str">
        <f t="shared" si="138"/>
        <v>MDCLXXVIII</v>
      </c>
      <c r="C1718" s="4" t="str">
        <f t="shared" si="139"/>
        <v>MDCLXXVIII</v>
      </c>
      <c r="D1718" s="4" t="str">
        <f t="shared" si="140"/>
        <v>MDCLXXVIII</v>
      </c>
      <c r="E1718" s="4" t="str">
        <f t="shared" si="141"/>
        <v>MDCLXXVIII</v>
      </c>
      <c r="F1718" s="4" t="str">
        <f t="shared" si="142"/>
        <v>MDCLXXVIII</v>
      </c>
    </row>
    <row r="1719" spans="1:6">
      <c r="A1719">
        <v>1679</v>
      </c>
      <c r="B1719" s="4" t="str">
        <f t="shared" si="138"/>
        <v>MDCLXXIX</v>
      </c>
      <c r="C1719" s="4" t="str">
        <f t="shared" si="139"/>
        <v>MDCLXXIX</v>
      </c>
      <c r="D1719" s="4" t="str">
        <f t="shared" si="140"/>
        <v>MDCLXXIX</v>
      </c>
      <c r="E1719" s="4" t="str">
        <f t="shared" si="141"/>
        <v>MDCLXXIX</v>
      </c>
      <c r="F1719" s="4" t="str">
        <f t="shared" si="142"/>
        <v>MDCLXXIX</v>
      </c>
    </row>
    <row r="1720" spans="1:6">
      <c r="A1720">
        <v>1680</v>
      </c>
      <c r="B1720" s="4" t="str">
        <f t="shared" si="138"/>
        <v>MDCLXXX</v>
      </c>
      <c r="C1720" s="4" t="str">
        <f t="shared" si="139"/>
        <v>MDCLXXX</v>
      </c>
      <c r="D1720" s="4" t="str">
        <f t="shared" si="140"/>
        <v>MDCLXXX</v>
      </c>
      <c r="E1720" s="4" t="str">
        <f t="shared" si="141"/>
        <v>MDCLXXX</v>
      </c>
      <c r="F1720" s="4" t="str">
        <f t="shared" si="142"/>
        <v>MDCLXXX</v>
      </c>
    </row>
    <row r="1721" spans="1:6">
      <c r="A1721">
        <v>1681</v>
      </c>
      <c r="B1721" s="4" t="str">
        <f t="shared" si="138"/>
        <v>MDCLXXXI</v>
      </c>
      <c r="C1721" s="4" t="str">
        <f t="shared" si="139"/>
        <v>MDCLXXXI</v>
      </c>
      <c r="D1721" s="4" t="str">
        <f t="shared" si="140"/>
        <v>MDCLXXXI</v>
      </c>
      <c r="E1721" s="4" t="str">
        <f t="shared" si="141"/>
        <v>MDCLXXXI</v>
      </c>
      <c r="F1721" s="4" t="str">
        <f t="shared" si="142"/>
        <v>MDCLXXXI</v>
      </c>
    </row>
    <row r="1722" spans="1:6">
      <c r="A1722">
        <v>1682</v>
      </c>
      <c r="B1722" s="4" t="str">
        <f t="shared" si="138"/>
        <v>MDCLXXXII</v>
      </c>
      <c r="C1722" s="4" t="str">
        <f t="shared" si="139"/>
        <v>MDCLXXXII</v>
      </c>
      <c r="D1722" s="4" t="str">
        <f t="shared" si="140"/>
        <v>MDCLXXXII</v>
      </c>
      <c r="E1722" s="4" t="str">
        <f t="shared" si="141"/>
        <v>MDCLXXXII</v>
      </c>
      <c r="F1722" s="4" t="str">
        <f t="shared" si="142"/>
        <v>MDCLXXXII</v>
      </c>
    </row>
    <row r="1723" spans="1:6">
      <c r="A1723">
        <v>1683</v>
      </c>
      <c r="B1723" s="4" t="str">
        <f t="shared" si="138"/>
        <v>MDCLXXXIII</v>
      </c>
      <c r="C1723" s="4" t="str">
        <f t="shared" si="139"/>
        <v>MDCLXXXIII</v>
      </c>
      <c r="D1723" s="4" t="str">
        <f t="shared" si="140"/>
        <v>MDCLXXXIII</v>
      </c>
      <c r="E1723" s="4" t="str">
        <f t="shared" si="141"/>
        <v>MDCLXXXIII</v>
      </c>
      <c r="F1723" s="4" t="str">
        <f t="shared" si="142"/>
        <v>MDCLXXXIII</v>
      </c>
    </row>
    <row r="1724" spans="1:6">
      <c r="A1724">
        <v>1684</v>
      </c>
      <c r="B1724" s="4" t="str">
        <f t="shared" si="138"/>
        <v>MDCLXXXIV</v>
      </c>
      <c r="C1724" s="4" t="str">
        <f t="shared" si="139"/>
        <v>MDCLXXXIV</v>
      </c>
      <c r="D1724" s="4" t="str">
        <f t="shared" si="140"/>
        <v>MDCLXXXIV</v>
      </c>
      <c r="E1724" s="4" t="str">
        <f t="shared" si="141"/>
        <v>MDCLXXXIV</v>
      </c>
      <c r="F1724" s="4" t="str">
        <f t="shared" si="142"/>
        <v>MDCLXXXIV</v>
      </c>
    </row>
    <row r="1725" spans="1:6">
      <c r="A1725">
        <v>1685</v>
      </c>
      <c r="B1725" s="4" t="str">
        <f t="shared" si="138"/>
        <v>MDCLXXXV</v>
      </c>
      <c r="C1725" s="4" t="str">
        <f t="shared" si="139"/>
        <v>MDCLXXXV</v>
      </c>
      <c r="D1725" s="4" t="str">
        <f t="shared" si="140"/>
        <v>MDCLXXXV</v>
      </c>
      <c r="E1725" s="4" t="str">
        <f t="shared" si="141"/>
        <v>MDCLXXXV</v>
      </c>
      <c r="F1725" s="4" t="str">
        <f t="shared" si="142"/>
        <v>MDCLXXXV</v>
      </c>
    </row>
    <row r="1726" spans="1:6">
      <c r="A1726">
        <v>1686</v>
      </c>
      <c r="B1726" s="4" t="str">
        <f t="shared" si="138"/>
        <v>MDCLXXXVI</v>
      </c>
      <c r="C1726" s="4" t="str">
        <f t="shared" si="139"/>
        <v>MDCLXXXVI</v>
      </c>
      <c r="D1726" s="4" t="str">
        <f t="shared" si="140"/>
        <v>MDCLXXXVI</v>
      </c>
      <c r="E1726" s="4" t="str">
        <f t="shared" si="141"/>
        <v>MDCLXXXVI</v>
      </c>
      <c r="F1726" s="4" t="str">
        <f t="shared" si="142"/>
        <v>MDCLXXXVI</v>
      </c>
    </row>
    <row r="1727" spans="1:6">
      <c r="A1727">
        <v>1687</v>
      </c>
      <c r="B1727" s="4" t="str">
        <f t="shared" si="138"/>
        <v>MDCLXXXVII</v>
      </c>
      <c r="C1727" s="4" t="str">
        <f t="shared" si="139"/>
        <v>MDCLXXXVII</v>
      </c>
      <c r="D1727" s="4" t="str">
        <f t="shared" si="140"/>
        <v>MDCLXXXVII</v>
      </c>
      <c r="E1727" s="4" t="str">
        <f t="shared" si="141"/>
        <v>MDCLXXXVII</v>
      </c>
      <c r="F1727" s="4" t="str">
        <f t="shared" si="142"/>
        <v>MDCLXXXVII</v>
      </c>
    </row>
    <row r="1728" spans="1:6">
      <c r="A1728">
        <v>1688</v>
      </c>
      <c r="B1728" s="4" t="str">
        <f t="shared" si="138"/>
        <v>MDCLXXXVIII</v>
      </c>
      <c r="C1728" s="4" t="str">
        <f t="shared" si="139"/>
        <v>MDCLXXXVIII</v>
      </c>
      <c r="D1728" s="4" t="str">
        <f t="shared" si="140"/>
        <v>MDCLXXXVIII</v>
      </c>
      <c r="E1728" s="4" t="str">
        <f t="shared" si="141"/>
        <v>MDCLXXXVIII</v>
      </c>
      <c r="F1728" s="4" t="str">
        <f t="shared" si="142"/>
        <v>MDCLXXXVIII</v>
      </c>
    </row>
    <row r="1729" spans="1:6">
      <c r="A1729">
        <v>1689</v>
      </c>
      <c r="B1729" s="4" t="str">
        <f t="shared" si="138"/>
        <v>MDCLXXXIX</v>
      </c>
      <c r="C1729" s="4" t="str">
        <f t="shared" si="139"/>
        <v>MDCLXXXIX</v>
      </c>
      <c r="D1729" s="4" t="str">
        <f t="shared" si="140"/>
        <v>MDCLXXXIX</v>
      </c>
      <c r="E1729" s="4" t="str">
        <f t="shared" si="141"/>
        <v>MDCLXXXIX</v>
      </c>
      <c r="F1729" s="4" t="str">
        <f t="shared" si="142"/>
        <v>MDCLXXXIX</v>
      </c>
    </row>
    <row r="1730" spans="1:6">
      <c r="A1730">
        <v>1690</v>
      </c>
      <c r="B1730" s="4" t="str">
        <f t="shared" si="138"/>
        <v>MDCXC</v>
      </c>
      <c r="C1730" s="4" t="str">
        <f t="shared" si="139"/>
        <v>MDCXC</v>
      </c>
      <c r="D1730" s="4" t="str">
        <f t="shared" si="140"/>
        <v>MDCXC</v>
      </c>
      <c r="E1730" s="4" t="str">
        <f t="shared" si="141"/>
        <v>MDCXC</v>
      </c>
      <c r="F1730" s="4" t="str">
        <f t="shared" si="142"/>
        <v>MDCXC</v>
      </c>
    </row>
    <row r="1731" spans="1:6">
      <c r="A1731">
        <v>1691</v>
      </c>
      <c r="B1731" s="4" t="str">
        <f t="shared" si="138"/>
        <v>MDCXCI</v>
      </c>
      <c r="C1731" s="4" t="str">
        <f t="shared" si="139"/>
        <v>MDCXCI</v>
      </c>
      <c r="D1731" s="4" t="str">
        <f t="shared" si="140"/>
        <v>MDCXCI</v>
      </c>
      <c r="E1731" s="4" t="str">
        <f t="shared" si="141"/>
        <v>MDCXCI</v>
      </c>
      <c r="F1731" s="4" t="str">
        <f t="shared" si="142"/>
        <v>MDCXCI</v>
      </c>
    </row>
    <row r="1732" spans="1:6">
      <c r="A1732">
        <v>1692</v>
      </c>
      <c r="B1732" s="4" t="str">
        <f t="shared" si="138"/>
        <v>MDCXCII</v>
      </c>
      <c r="C1732" s="4" t="str">
        <f t="shared" si="139"/>
        <v>MDCXCII</v>
      </c>
      <c r="D1732" s="4" t="str">
        <f t="shared" si="140"/>
        <v>MDCXCII</v>
      </c>
      <c r="E1732" s="4" t="str">
        <f t="shared" si="141"/>
        <v>MDCXCII</v>
      </c>
      <c r="F1732" s="4" t="str">
        <f t="shared" si="142"/>
        <v>MDCXCII</v>
      </c>
    </row>
    <row r="1733" spans="1:6">
      <c r="A1733">
        <v>1693</v>
      </c>
      <c r="B1733" s="4" t="str">
        <f t="shared" si="138"/>
        <v>MDCXCIII</v>
      </c>
      <c r="C1733" s="4" t="str">
        <f t="shared" si="139"/>
        <v>MDCXCIII</v>
      </c>
      <c r="D1733" s="4" t="str">
        <f t="shared" si="140"/>
        <v>MDCXCIII</v>
      </c>
      <c r="E1733" s="4" t="str">
        <f t="shared" si="141"/>
        <v>MDCXCIII</v>
      </c>
      <c r="F1733" s="4" t="str">
        <f t="shared" si="142"/>
        <v>MDCXCIII</v>
      </c>
    </row>
    <row r="1734" spans="1:6">
      <c r="A1734">
        <v>1694</v>
      </c>
      <c r="B1734" s="4" t="str">
        <f t="shared" si="138"/>
        <v>MDCXCIV</v>
      </c>
      <c r="C1734" s="4" t="str">
        <f t="shared" si="139"/>
        <v>MDCXCIV</v>
      </c>
      <c r="D1734" s="4" t="str">
        <f t="shared" si="140"/>
        <v>MDCXCIV</v>
      </c>
      <c r="E1734" s="4" t="str">
        <f t="shared" si="141"/>
        <v>MDCXCIV</v>
      </c>
      <c r="F1734" s="4" t="str">
        <f t="shared" si="142"/>
        <v>MDCXCIV</v>
      </c>
    </row>
    <row r="1735" spans="1:6">
      <c r="A1735">
        <v>1695</v>
      </c>
      <c r="B1735" s="4" t="str">
        <f t="shared" si="138"/>
        <v>MDCXCV</v>
      </c>
      <c r="C1735" s="4" t="str">
        <f t="shared" si="139"/>
        <v>MDCVC</v>
      </c>
      <c r="D1735" s="4" t="str">
        <f t="shared" si="140"/>
        <v>MDCVC</v>
      </c>
      <c r="E1735" s="4" t="str">
        <f t="shared" si="141"/>
        <v>MDCVC</v>
      </c>
      <c r="F1735" s="4" t="str">
        <f t="shared" si="142"/>
        <v>MDCVC</v>
      </c>
    </row>
    <row r="1736" spans="1:6">
      <c r="A1736">
        <v>1696</v>
      </c>
      <c r="B1736" s="4" t="str">
        <f t="shared" si="138"/>
        <v>MDCXCVI</v>
      </c>
      <c r="C1736" s="4" t="str">
        <f t="shared" si="139"/>
        <v>MDCVCI</v>
      </c>
      <c r="D1736" s="4" t="str">
        <f t="shared" si="140"/>
        <v>MDCVCI</v>
      </c>
      <c r="E1736" s="4" t="str">
        <f t="shared" si="141"/>
        <v>MDCVCI</v>
      </c>
      <c r="F1736" s="4" t="str">
        <f t="shared" si="142"/>
        <v>MDCVCI</v>
      </c>
    </row>
    <row r="1737" spans="1:6">
      <c r="A1737">
        <v>1697</v>
      </c>
      <c r="B1737" s="4" t="str">
        <f t="shared" si="138"/>
        <v>MDCXCVII</v>
      </c>
      <c r="C1737" s="4" t="str">
        <f t="shared" si="139"/>
        <v>MDCVCII</v>
      </c>
      <c r="D1737" s="4" t="str">
        <f t="shared" si="140"/>
        <v>MDCVCII</v>
      </c>
      <c r="E1737" s="4" t="str">
        <f t="shared" si="141"/>
        <v>MDCVCII</v>
      </c>
      <c r="F1737" s="4" t="str">
        <f t="shared" si="142"/>
        <v>MDCVCII</v>
      </c>
    </row>
    <row r="1738" spans="1:6">
      <c r="A1738">
        <v>1698</v>
      </c>
      <c r="B1738" s="4" t="str">
        <f t="shared" si="138"/>
        <v>MDCXCVIII</v>
      </c>
      <c r="C1738" s="4" t="str">
        <f t="shared" si="139"/>
        <v>MDCVCIII</v>
      </c>
      <c r="D1738" s="4" t="str">
        <f t="shared" si="140"/>
        <v>MDCVCIII</v>
      </c>
      <c r="E1738" s="4" t="str">
        <f t="shared" si="141"/>
        <v>MDCVCIII</v>
      </c>
      <c r="F1738" s="4" t="str">
        <f t="shared" si="142"/>
        <v>MDCVCIII</v>
      </c>
    </row>
    <row r="1739" spans="1:6">
      <c r="A1739">
        <v>1699</v>
      </c>
      <c r="B1739" s="4" t="str">
        <f t="shared" si="138"/>
        <v>MDCXCIX</v>
      </c>
      <c r="C1739" s="4" t="str">
        <f t="shared" si="139"/>
        <v>MDCVCIV</v>
      </c>
      <c r="D1739" s="4" t="str">
        <f t="shared" si="140"/>
        <v>MDCIC</v>
      </c>
      <c r="E1739" s="4" t="str">
        <f t="shared" si="141"/>
        <v>MDCIC</v>
      </c>
      <c r="F1739" s="4" t="str">
        <f t="shared" si="142"/>
        <v>MDCIC</v>
      </c>
    </row>
    <row r="1740" spans="1:6">
      <c r="A1740">
        <v>1700</v>
      </c>
      <c r="B1740" s="4" t="str">
        <f t="shared" si="138"/>
        <v>MDCC</v>
      </c>
      <c r="C1740" s="4" t="str">
        <f t="shared" si="139"/>
        <v>MDCC</v>
      </c>
      <c r="D1740" s="4" t="str">
        <f t="shared" si="140"/>
        <v>MDCC</v>
      </c>
      <c r="E1740" s="4" t="str">
        <f t="shared" si="141"/>
        <v>MDCC</v>
      </c>
      <c r="F1740" s="4" t="str">
        <f t="shared" si="142"/>
        <v>MDCC</v>
      </c>
    </row>
    <row r="1741" spans="1:6">
      <c r="A1741">
        <v>1701</v>
      </c>
      <c r="B1741" s="4" t="str">
        <f t="shared" si="138"/>
        <v>MDCCI</v>
      </c>
      <c r="C1741" s="4" t="str">
        <f t="shared" si="139"/>
        <v>MDCCI</v>
      </c>
      <c r="D1741" s="4" t="str">
        <f t="shared" si="140"/>
        <v>MDCCI</v>
      </c>
      <c r="E1741" s="4" t="str">
        <f t="shared" si="141"/>
        <v>MDCCI</v>
      </c>
      <c r="F1741" s="4" t="str">
        <f t="shared" si="142"/>
        <v>MDCCI</v>
      </c>
    </row>
    <row r="1742" spans="1:6">
      <c r="A1742">
        <v>1702</v>
      </c>
      <c r="B1742" s="4" t="str">
        <f t="shared" si="138"/>
        <v>MDCCII</v>
      </c>
      <c r="C1742" s="4" t="str">
        <f t="shared" si="139"/>
        <v>MDCCII</v>
      </c>
      <c r="D1742" s="4" t="str">
        <f t="shared" si="140"/>
        <v>MDCCII</v>
      </c>
      <c r="E1742" s="4" t="str">
        <f t="shared" si="141"/>
        <v>MDCCII</v>
      </c>
      <c r="F1742" s="4" t="str">
        <f t="shared" si="142"/>
        <v>MDCCII</v>
      </c>
    </row>
    <row r="1743" spans="1:6">
      <c r="A1743">
        <v>1703</v>
      </c>
      <c r="B1743" s="4" t="str">
        <f t="shared" si="138"/>
        <v>MDCCIII</v>
      </c>
      <c r="C1743" s="4" t="str">
        <f t="shared" si="139"/>
        <v>MDCCIII</v>
      </c>
      <c r="D1743" s="4" t="str">
        <f t="shared" si="140"/>
        <v>MDCCIII</v>
      </c>
      <c r="E1743" s="4" t="str">
        <f t="shared" si="141"/>
        <v>MDCCIII</v>
      </c>
      <c r="F1743" s="4" t="str">
        <f t="shared" si="142"/>
        <v>MDCCIII</v>
      </c>
    </row>
    <row r="1744" spans="1:6">
      <c r="A1744">
        <v>1704</v>
      </c>
      <c r="B1744" s="4" t="str">
        <f t="shared" si="138"/>
        <v>MDCCIV</v>
      </c>
      <c r="C1744" s="4" t="str">
        <f t="shared" si="139"/>
        <v>MDCCIV</v>
      </c>
      <c r="D1744" s="4" t="str">
        <f t="shared" si="140"/>
        <v>MDCCIV</v>
      </c>
      <c r="E1744" s="4" t="str">
        <f t="shared" si="141"/>
        <v>MDCCIV</v>
      </c>
      <c r="F1744" s="4" t="str">
        <f t="shared" si="142"/>
        <v>MDCCIV</v>
      </c>
    </row>
    <row r="1745" spans="1:6">
      <c r="A1745">
        <v>1705</v>
      </c>
      <c r="B1745" s="4" t="str">
        <f t="shared" si="138"/>
        <v>MDCCV</v>
      </c>
      <c r="C1745" s="4" t="str">
        <f t="shared" si="139"/>
        <v>MDCCV</v>
      </c>
      <c r="D1745" s="4" t="str">
        <f t="shared" si="140"/>
        <v>MDCCV</v>
      </c>
      <c r="E1745" s="4" t="str">
        <f t="shared" si="141"/>
        <v>MDCCV</v>
      </c>
      <c r="F1745" s="4" t="str">
        <f t="shared" si="142"/>
        <v>MDCCV</v>
      </c>
    </row>
    <row r="1746" spans="1:6">
      <c r="A1746">
        <v>1706</v>
      </c>
      <c r="B1746" s="4" t="str">
        <f t="shared" si="138"/>
        <v>MDCCVI</v>
      </c>
      <c r="C1746" s="4" t="str">
        <f t="shared" si="139"/>
        <v>MDCCVI</v>
      </c>
      <c r="D1746" s="4" t="str">
        <f t="shared" si="140"/>
        <v>MDCCVI</v>
      </c>
      <c r="E1746" s="4" t="str">
        <f t="shared" si="141"/>
        <v>MDCCVI</v>
      </c>
      <c r="F1746" s="4" t="str">
        <f t="shared" si="142"/>
        <v>MDCCVI</v>
      </c>
    </row>
    <row r="1747" spans="1:6">
      <c r="A1747">
        <v>1707</v>
      </c>
      <c r="B1747" s="4" t="str">
        <f t="shared" si="138"/>
        <v>MDCCVII</v>
      </c>
      <c r="C1747" s="4" t="str">
        <f t="shared" si="139"/>
        <v>MDCCVII</v>
      </c>
      <c r="D1747" s="4" t="str">
        <f t="shared" si="140"/>
        <v>MDCCVII</v>
      </c>
      <c r="E1747" s="4" t="str">
        <f t="shared" si="141"/>
        <v>MDCCVII</v>
      </c>
      <c r="F1747" s="4" t="str">
        <f t="shared" si="142"/>
        <v>MDCCVII</v>
      </c>
    </row>
    <row r="1748" spans="1:6">
      <c r="A1748">
        <v>1708</v>
      </c>
      <c r="B1748" s="4" t="str">
        <f t="shared" si="138"/>
        <v>MDCCVIII</v>
      </c>
      <c r="C1748" s="4" t="str">
        <f t="shared" si="139"/>
        <v>MDCCVIII</v>
      </c>
      <c r="D1748" s="4" t="str">
        <f t="shared" si="140"/>
        <v>MDCCVIII</v>
      </c>
      <c r="E1748" s="4" t="str">
        <f t="shared" si="141"/>
        <v>MDCCVIII</v>
      </c>
      <c r="F1748" s="4" t="str">
        <f t="shared" si="142"/>
        <v>MDCCVIII</v>
      </c>
    </row>
    <row r="1749" spans="1:6">
      <c r="A1749">
        <v>1709</v>
      </c>
      <c r="B1749" s="4" t="str">
        <f t="shared" si="138"/>
        <v>MDCCIX</v>
      </c>
      <c r="C1749" s="4" t="str">
        <f t="shared" si="139"/>
        <v>MDCCIX</v>
      </c>
      <c r="D1749" s="4" t="str">
        <f t="shared" si="140"/>
        <v>MDCCIX</v>
      </c>
      <c r="E1749" s="4" t="str">
        <f t="shared" si="141"/>
        <v>MDCCIX</v>
      </c>
      <c r="F1749" s="4" t="str">
        <f t="shared" si="142"/>
        <v>MDCCIX</v>
      </c>
    </row>
    <row r="1750" spans="1:6">
      <c r="A1750">
        <v>1710</v>
      </c>
      <c r="B1750" s="4" t="str">
        <f t="shared" si="138"/>
        <v>MDCCX</v>
      </c>
      <c r="C1750" s="4" t="str">
        <f t="shared" si="139"/>
        <v>MDCCX</v>
      </c>
      <c r="D1750" s="4" t="str">
        <f t="shared" si="140"/>
        <v>MDCCX</v>
      </c>
      <c r="E1750" s="4" t="str">
        <f t="shared" si="141"/>
        <v>MDCCX</v>
      </c>
      <c r="F1750" s="4" t="str">
        <f t="shared" si="142"/>
        <v>MDCCX</v>
      </c>
    </row>
    <row r="1751" spans="1:6">
      <c r="A1751">
        <v>1711</v>
      </c>
      <c r="B1751" s="4" t="str">
        <f t="shared" si="138"/>
        <v>MDCCXI</v>
      </c>
      <c r="C1751" s="4" t="str">
        <f t="shared" si="139"/>
        <v>MDCCXI</v>
      </c>
      <c r="D1751" s="4" t="str">
        <f t="shared" si="140"/>
        <v>MDCCXI</v>
      </c>
      <c r="E1751" s="4" t="str">
        <f t="shared" si="141"/>
        <v>MDCCXI</v>
      </c>
      <c r="F1751" s="4" t="str">
        <f t="shared" si="142"/>
        <v>MDCCXI</v>
      </c>
    </row>
    <row r="1752" spans="1:6">
      <c r="A1752">
        <v>1712</v>
      </c>
      <c r="B1752" s="4" t="str">
        <f t="shared" si="138"/>
        <v>MDCCXII</v>
      </c>
      <c r="C1752" s="4" t="str">
        <f t="shared" si="139"/>
        <v>MDCCXII</v>
      </c>
      <c r="D1752" s="4" t="str">
        <f t="shared" si="140"/>
        <v>MDCCXII</v>
      </c>
      <c r="E1752" s="4" t="str">
        <f t="shared" si="141"/>
        <v>MDCCXII</v>
      </c>
      <c r="F1752" s="4" t="str">
        <f t="shared" si="142"/>
        <v>MDCCXII</v>
      </c>
    </row>
    <row r="1753" spans="1:6">
      <c r="A1753">
        <v>1713</v>
      </c>
      <c r="B1753" s="4" t="str">
        <f t="shared" si="138"/>
        <v>MDCCXIII</v>
      </c>
      <c r="C1753" s="4" t="str">
        <f t="shared" si="139"/>
        <v>MDCCXIII</v>
      </c>
      <c r="D1753" s="4" t="str">
        <f t="shared" si="140"/>
        <v>MDCCXIII</v>
      </c>
      <c r="E1753" s="4" t="str">
        <f t="shared" si="141"/>
        <v>MDCCXIII</v>
      </c>
      <c r="F1753" s="4" t="str">
        <f t="shared" si="142"/>
        <v>MDCCXIII</v>
      </c>
    </row>
    <row r="1754" spans="1:6">
      <c r="A1754">
        <v>1714</v>
      </c>
      <c r="B1754" s="4" t="str">
        <f t="shared" si="138"/>
        <v>MDCCXIV</v>
      </c>
      <c r="C1754" s="4" t="str">
        <f t="shared" si="139"/>
        <v>MDCCXIV</v>
      </c>
      <c r="D1754" s="4" t="str">
        <f t="shared" si="140"/>
        <v>MDCCXIV</v>
      </c>
      <c r="E1754" s="4" t="str">
        <f t="shared" si="141"/>
        <v>MDCCXIV</v>
      </c>
      <c r="F1754" s="4" t="str">
        <f t="shared" si="142"/>
        <v>MDCCXIV</v>
      </c>
    </row>
    <row r="1755" spans="1:6">
      <c r="A1755">
        <v>1715</v>
      </c>
      <c r="B1755" s="4" t="str">
        <f t="shared" si="138"/>
        <v>MDCCXV</v>
      </c>
      <c r="C1755" s="4" t="str">
        <f t="shared" si="139"/>
        <v>MDCCXV</v>
      </c>
      <c r="D1755" s="4" t="str">
        <f t="shared" si="140"/>
        <v>MDCCXV</v>
      </c>
      <c r="E1755" s="4" t="str">
        <f t="shared" si="141"/>
        <v>MDCCXV</v>
      </c>
      <c r="F1755" s="4" t="str">
        <f t="shared" si="142"/>
        <v>MDCCXV</v>
      </c>
    </row>
    <row r="1756" spans="1:6">
      <c r="A1756">
        <v>1716</v>
      </c>
      <c r="B1756" s="4" t="str">
        <f t="shared" si="138"/>
        <v>MDCCXVI</v>
      </c>
      <c r="C1756" s="4" t="str">
        <f t="shared" si="139"/>
        <v>MDCCXVI</v>
      </c>
      <c r="D1756" s="4" t="str">
        <f t="shared" si="140"/>
        <v>MDCCXVI</v>
      </c>
      <c r="E1756" s="4" t="str">
        <f t="shared" si="141"/>
        <v>MDCCXVI</v>
      </c>
      <c r="F1756" s="4" t="str">
        <f t="shared" si="142"/>
        <v>MDCCXVI</v>
      </c>
    </row>
    <row r="1757" spans="1:6">
      <c r="A1757">
        <v>1717</v>
      </c>
      <c r="B1757" s="4" t="str">
        <f t="shared" si="138"/>
        <v>MDCCXVII</v>
      </c>
      <c r="C1757" s="4" t="str">
        <f t="shared" si="139"/>
        <v>MDCCXVII</v>
      </c>
      <c r="D1757" s="4" t="str">
        <f t="shared" si="140"/>
        <v>MDCCXVII</v>
      </c>
      <c r="E1757" s="4" t="str">
        <f t="shared" si="141"/>
        <v>MDCCXVII</v>
      </c>
      <c r="F1757" s="4" t="str">
        <f t="shared" si="142"/>
        <v>MDCCXVII</v>
      </c>
    </row>
    <row r="1758" spans="1:6">
      <c r="A1758">
        <v>1718</v>
      </c>
      <c r="B1758" s="4" t="str">
        <f t="shared" si="138"/>
        <v>MDCCXVIII</v>
      </c>
      <c r="C1758" s="4" t="str">
        <f t="shared" si="139"/>
        <v>MDCCXVIII</v>
      </c>
      <c r="D1758" s="4" t="str">
        <f t="shared" si="140"/>
        <v>MDCCXVIII</v>
      </c>
      <c r="E1758" s="4" t="str">
        <f t="shared" si="141"/>
        <v>MDCCXVIII</v>
      </c>
      <c r="F1758" s="4" t="str">
        <f t="shared" si="142"/>
        <v>MDCCXVIII</v>
      </c>
    </row>
    <row r="1759" spans="1:6">
      <c r="A1759">
        <v>1719</v>
      </c>
      <c r="B1759" s="4" t="str">
        <f t="shared" si="138"/>
        <v>MDCCXIX</v>
      </c>
      <c r="C1759" s="4" t="str">
        <f t="shared" si="139"/>
        <v>MDCCXIX</v>
      </c>
      <c r="D1759" s="4" t="str">
        <f t="shared" si="140"/>
        <v>MDCCXIX</v>
      </c>
      <c r="E1759" s="4" t="str">
        <f t="shared" si="141"/>
        <v>MDCCXIX</v>
      </c>
      <c r="F1759" s="4" t="str">
        <f t="shared" si="142"/>
        <v>MDCCXIX</v>
      </c>
    </row>
    <row r="1760" spans="1:6">
      <c r="A1760">
        <v>1720</v>
      </c>
      <c r="B1760" s="4" t="str">
        <f t="shared" si="138"/>
        <v>MDCCXX</v>
      </c>
      <c r="C1760" s="4" t="str">
        <f t="shared" si="139"/>
        <v>MDCCXX</v>
      </c>
      <c r="D1760" s="4" t="str">
        <f t="shared" si="140"/>
        <v>MDCCXX</v>
      </c>
      <c r="E1760" s="4" t="str">
        <f t="shared" si="141"/>
        <v>MDCCXX</v>
      </c>
      <c r="F1760" s="4" t="str">
        <f t="shared" si="142"/>
        <v>MDCCXX</v>
      </c>
    </row>
    <row r="1761" spans="1:6">
      <c r="A1761">
        <v>1721</v>
      </c>
      <c r="B1761" s="4" t="str">
        <f t="shared" si="138"/>
        <v>MDCCXXI</v>
      </c>
      <c r="C1761" s="4" t="str">
        <f t="shared" si="139"/>
        <v>MDCCXXI</v>
      </c>
      <c r="D1761" s="4" t="str">
        <f t="shared" si="140"/>
        <v>MDCCXXI</v>
      </c>
      <c r="E1761" s="4" t="str">
        <f t="shared" si="141"/>
        <v>MDCCXXI</v>
      </c>
      <c r="F1761" s="4" t="str">
        <f t="shared" si="142"/>
        <v>MDCCXXI</v>
      </c>
    </row>
    <row r="1762" spans="1:6">
      <c r="A1762">
        <v>1722</v>
      </c>
      <c r="B1762" s="4" t="str">
        <f t="shared" si="138"/>
        <v>MDCCXXII</v>
      </c>
      <c r="C1762" s="4" t="str">
        <f t="shared" si="139"/>
        <v>MDCCXXII</v>
      </c>
      <c r="D1762" s="4" t="str">
        <f t="shared" si="140"/>
        <v>MDCCXXII</v>
      </c>
      <c r="E1762" s="4" t="str">
        <f t="shared" si="141"/>
        <v>MDCCXXII</v>
      </c>
      <c r="F1762" s="4" t="str">
        <f t="shared" si="142"/>
        <v>MDCCXXII</v>
      </c>
    </row>
    <row r="1763" spans="1:6">
      <c r="A1763">
        <v>1723</v>
      </c>
      <c r="B1763" s="4" t="str">
        <f t="shared" si="138"/>
        <v>MDCCXXIII</v>
      </c>
      <c r="C1763" s="4" t="str">
        <f t="shared" si="139"/>
        <v>MDCCXXIII</v>
      </c>
      <c r="D1763" s="4" t="str">
        <f t="shared" si="140"/>
        <v>MDCCXXIII</v>
      </c>
      <c r="E1763" s="4" t="str">
        <f t="shared" si="141"/>
        <v>MDCCXXIII</v>
      </c>
      <c r="F1763" s="4" t="str">
        <f t="shared" si="142"/>
        <v>MDCCXXIII</v>
      </c>
    </row>
    <row r="1764" spans="1:6">
      <c r="A1764">
        <v>1724</v>
      </c>
      <c r="B1764" s="4" t="str">
        <f t="shared" si="138"/>
        <v>MDCCXXIV</v>
      </c>
      <c r="C1764" s="4" t="str">
        <f t="shared" si="139"/>
        <v>MDCCXXIV</v>
      </c>
      <c r="D1764" s="4" t="str">
        <f t="shared" si="140"/>
        <v>MDCCXXIV</v>
      </c>
      <c r="E1764" s="4" t="str">
        <f t="shared" si="141"/>
        <v>MDCCXXIV</v>
      </c>
      <c r="F1764" s="4" t="str">
        <f t="shared" si="142"/>
        <v>MDCCXXIV</v>
      </c>
    </row>
    <row r="1765" spans="1:6">
      <c r="A1765">
        <v>1725</v>
      </c>
      <c r="B1765" s="4" t="str">
        <f t="shared" si="138"/>
        <v>MDCCXXV</v>
      </c>
      <c r="C1765" s="4" t="str">
        <f t="shared" si="139"/>
        <v>MDCCXXV</v>
      </c>
      <c r="D1765" s="4" t="str">
        <f t="shared" si="140"/>
        <v>MDCCXXV</v>
      </c>
      <c r="E1765" s="4" t="str">
        <f t="shared" si="141"/>
        <v>MDCCXXV</v>
      </c>
      <c r="F1765" s="4" t="str">
        <f t="shared" si="142"/>
        <v>MDCCXXV</v>
      </c>
    </row>
    <row r="1766" spans="1:6">
      <c r="A1766">
        <v>1726</v>
      </c>
      <c r="B1766" s="4" t="str">
        <f t="shared" si="138"/>
        <v>MDCCXXVI</v>
      </c>
      <c r="C1766" s="4" t="str">
        <f t="shared" si="139"/>
        <v>MDCCXXVI</v>
      </c>
      <c r="D1766" s="4" t="str">
        <f t="shared" si="140"/>
        <v>MDCCXXVI</v>
      </c>
      <c r="E1766" s="4" t="str">
        <f t="shared" si="141"/>
        <v>MDCCXXVI</v>
      </c>
      <c r="F1766" s="4" t="str">
        <f t="shared" si="142"/>
        <v>MDCCXXVI</v>
      </c>
    </row>
    <row r="1767" spans="1:6">
      <c r="A1767">
        <v>1727</v>
      </c>
      <c r="B1767" s="4" t="str">
        <f t="shared" si="138"/>
        <v>MDCCXXVII</v>
      </c>
      <c r="C1767" s="4" t="str">
        <f t="shared" si="139"/>
        <v>MDCCXXVII</v>
      </c>
      <c r="D1767" s="4" t="str">
        <f t="shared" si="140"/>
        <v>MDCCXXVII</v>
      </c>
      <c r="E1767" s="4" t="str">
        <f t="shared" si="141"/>
        <v>MDCCXXVII</v>
      </c>
      <c r="F1767" s="4" t="str">
        <f t="shared" si="142"/>
        <v>MDCCXXVII</v>
      </c>
    </row>
    <row r="1768" spans="1:6">
      <c r="A1768">
        <v>1728</v>
      </c>
      <c r="B1768" s="4" t="str">
        <f t="shared" si="138"/>
        <v>MDCCXXVIII</v>
      </c>
      <c r="C1768" s="4" t="str">
        <f t="shared" si="139"/>
        <v>MDCCXXVIII</v>
      </c>
      <c r="D1768" s="4" t="str">
        <f t="shared" si="140"/>
        <v>MDCCXXVIII</v>
      </c>
      <c r="E1768" s="4" t="str">
        <f t="shared" si="141"/>
        <v>MDCCXXVIII</v>
      </c>
      <c r="F1768" s="4" t="str">
        <f t="shared" si="142"/>
        <v>MDCCXXVIII</v>
      </c>
    </row>
    <row r="1769" spans="1:6">
      <c r="A1769">
        <v>1729</v>
      </c>
      <c r="B1769" s="4" t="str">
        <f t="shared" si="138"/>
        <v>MDCCXXIX</v>
      </c>
      <c r="C1769" s="4" t="str">
        <f t="shared" si="139"/>
        <v>MDCCXXIX</v>
      </c>
      <c r="D1769" s="4" t="str">
        <f t="shared" si="140"/>
        <v>MDCCXXIX</v>
      </c>
      <c r="E1769" s="4" t="str">
        <f t="shared" si="141"/>
        <v>MDCCXXIX</v>
      </c>
      <c r="F1769" s="4" t="str">
        <f t="shared" si="142"/>
        <v>MDCCXXIX</v>
      </c>
    </row>
    <row r="1770" spans="1:6">
      <c r="A1770">
        <v>1730</v>
      </c>
      <c r="B1770" s="4" t="str">
        <f t="shared" ref="B1770:B1833" si="143">ROMAN(A1770)</f>
        <v>MDCCXXX</v>
      </c>
      <c r="C1770" s="4" t="str">
        <f t="shared" ref="C1770:C1833" si="144">ROMAN($A1770,1)</f>
        <v>MDCCXXX</v>
      </c>
      <c r="D1770" s="4" t="str">
        <f t="shared" ref="D1770:D1833" si="145">ROMAN($A1770,2)</f>
        <v>MDCCXXX</v>
      </c>
      <c r="E1770" s="4" t="str">
        <f t="shared" ref="E1770:E1833" si="146">ROMAN($A1770,3)</f>
        <v>MDCCXXX</v>
      </c>
      <c r="F1770" s="4" t="str">
        <f t="shared" ref="F1770:F1833" si="147">ROMAN($A1770,4)</f>
        <v>MDCCXXX</v>
      </c>
    </row>
    <row r="1771" spans="1:6">
      <c r="A1771">
        <v>1731</v>
      </c>
      <c r="B1771" s="4" t="str">
        <f t="shared" si="143"/>
        <v>MDCCXXXI</v>
      </c>
      <c r="C1771" s="4" t="str">
        <f t="shared" si="144"/>
        <v>MDCCXXXI</v>
      </c>
      <c r="D1771" s="4" t="str">
        <f t="shared" si="145"/>
        <v>MDCCXXXI</v>
      </c>
      <c r="E1771" s="4" t="str">
        <f t="shared" si="146"/>
        <v>MDCCXXXI</v>
      </c>
      <c r="F1771" s="4" t="str">
        <f t="shared" si="147"/>
        <v>MDCCXXXI</v>
      </c>
    </row>
    <row r="1772" spans="1:6">
      <c r="A1772">
        <v>1732</v>
      </c>
      <c r="B1772" s="4" t="str">
        <f t="shared" si="143"/>
        <v>MDCCXXXII</v>
      </c>
      <c r="C1772" s="4" t="str">
        <f t="shared" si="144"/>
        <v>MDCCXXXII</v>
      </c>
      <c r="D1772" s="4" t="str">
        <f t="shared" si="145"/>
        <v>MDCCXXXII</v>
      </c>
      <c r="E1772" s="4" t="str">
        <f t="shared" si="146"/>
        <v>MDCCXXXII</v>
      </c>
      <c r="F1772" s="4" t="str">
        <f t="shared" si="147"/>
        <v>MDCCXXXII</v>
      </c>
    </row>
    <row r="1773" spans="1:6">
      <c r="A1773">
        <v>1733</v>
      </c>
      <c r="B1773" s="4" t="str">
        <f t="shared" si="143"/>
        <v>MDCCXXXIII</v>
      </c>
      <c r="C1773" s="4" t="str">
        <f t="shared" si="144"/>
        <v>MDCCXXXIII</v>
      </c>
      <c r="D1773" s="4" t="str">
        <f t="shared" si="145"/>
        <v>MDCCXXXIII</v>
      </c>
      <c r="E1773" s="4" t="str">
        <f t="shared" si="146"/>
        <v>MDCCXXXIII</v>
      </c>
      <c r="F1773" s="4" t="str">
        <f t="shared" si="147"/>
        <v>MDCCXXXIII</v>
      </c>
    </row>
    <row r="1774" spans="1:6">
      <c r="A1774">
        <v>1734</v>
      </c>
      <c r="B1774" s="4" t="str">
        <f t="shared" si="143"/>
        <v>MDCCXXXIV</v>
      </c>
      <c r="C1774" s="4" t="str">
        <f t="shared" si="144"/>
        <v>MDCCXXXIV</v>
      </c>
      <c r="D1774" s="4" t="str">
        <f t="shared" si="145"/>
        <v>MDCCXXXIV</v>
      </c>
      <c r="E1774" s="4" t="str">
        <f t="shared" si="146"/>
        <v>MDCCXXXIV</v>
      </c>
      <c r="F1774" s="4" t="str">
        <f t="shared" si="147"/>
        <v>MDCCXXXIV</v>
      </c>
    </row>
    <row r="1775" spans="1:6">
      <c r="A1775">
        <v>1735</v>
      </c>
      <c r="B1775" s="4" t="str">
        <f t="shared" si="143"/>
        <v>MDCCXXXV</v>
      </c>
      <c r="C1775" s="4" t="str">
        <f t="shared" si="144"/>
        <v>MDCCXXXV</v>
      </c>
      <c r="D1775" s="4" t="str">
        <f t="shared" si="145"/>
        <v>MDCCXXXV</v>
      </c>
      <c r="E1775" s="4" t="str">
        <f t="shared" si="146"/>
        <v>MDCCXXXV</v>
      </c>
      <c r="F1775" s="4" t="str">
        <f t="shared" si="147"/>
        <v>MDCCXXXV</v>
      </c>
    </row>
    <row r="1776" spans="1:6">
      <c r="A1776">
        <v>1736</v>
      </c>
      <c r="B1776" s="4" t="str">
        <f t="shared" si="143"/>
        <v>MDCCXXXVI</v>
      </c>
      <c r="C1776" s="4" t="str">
        <f t="shared" si="144"/>
        <v>MDCCXXXVI</v>
      </c>
      <c r="D1776" s="4" t="str">
        <f t="shared" si="145"/>
        <v>MDCCXXXVI</v>
      </c>
      <c r="E1776" s="4" t="str">
        <f t="shared" si="146"/>
        <v>MDCCXXXVI</v>
      </c>
      <c r="F1776" s="4" t="str">
        <f t="shared" si="147"/>
        <v>MDCCXXXVI</v>
      </c>
    </row>
    <row r="1777" spans="1:6">
      <c r="A1777">
        <v>1737</v>
      </c>
      <c r="B1777" s="4" t="str">
        <f t="shared" si="143"/>
        <v>MDCCXXXVII</v>
      </c>
      <c r="C1777" s="4" t="str">
        <f t="shared" si="144"/>
        <v>MDCCXXXVII</v>
      </c>
      <c r="D1777" s="4" t="str">
        <f t="shared" si="145"/>
        <v>MDCCXXXVII</v>
      </c>
      <c r="E1777" s="4" t="str">
        <f t="shared" si="146"/>
        <v>MDCCXXXVII</v>
      </c>
      <c r="F1777" s="4" t="str">
        <f t="shared" si="147"/>
        <v>MDCCXXXVII</v>
      </c>
    </row>
    <row r="1778" spans="1:6">
      <c r="A1778">
        <v>1738</v>
      </c>
      <c r="B1778" s="4" t="str">
        <f t="shared" si="143"/>
        <v>MDCCXXXVIII</v>
      </c>
      <c r="C1778" s="4" t="str">
        <f t="shared" si="144"/>
        <v>MDCCXXXVIII</v>
      </c>
      <c r="D1778" s="4" t="str">
        <f t="shared" si="145"/>
        <v>MDCCXXXVIII</v>
      </c>
      <c r="E1778" s="4" t="str">
        <f t="shared" si="146"/>
        <v>MDCCXXXVIII</v>
      </c>
      <c r="F1778" s="4" t="str">
        <f t="shared" si="147"/>
        <v>MDCCXXXVIII</v>
      </c>
    </row>
    <row r="1779" spans="1:6">
      <c r="A1779">
        <v>1739</v>
      </c>
      <c r="B1779" s="4" t="str">
        <f t="shared" si="143"/>
        <v>MDCCXXXIX</v>
      </c>
      <c r="C1779" s="4" t="str">
        <f t="shared" si="144"/>
        <v>MDCCXXXIX</v>
      </c>
      <c r="D1779" s="4" t="str">
        <f t="shared" si="145"/>
        <v>MDCCXXXIX</v>
      </c>
      <c r="E1779" s="4" t="str">
        <f t="shared" si="146"/>
        <v>MDCCXXXIX</v>
      </c>
      <c r="F1779" s="4" t="str">
        <f t="shared" si="147"/>
        <v>MDCCXXXIX</v>
      </c>
    </row>
    <row r="1780" spans="1:6">
      <c r="A1780">
        <v>1740</v>
      </c>
      <c r="B1780" s="4" t="str">
        <f t="shared" si="143"/>
        <v>MDCCXL</v>
      </c>
      <c r="C1780" s="4" t="str">
        <f t="shared" si="144"/>
        <v>MDCCXL</v>
      </c>
      <c r="D1780" s="4" t="str">
        <f t="shared" si="145"/>
        <v>MDCCXL</v>
      </c>
      <c r="E1780" s="4" t="str">
        <f t="shared" si="146"/>
        <v>MDCCXL</v>
      </c>
      <c r="F1780" s="4" t="str">
        <f t="shared" si="147"/>
        <v>MDCCXL</v>
      </c>
    </row>
    <row r="1781" spans="1:6">
      <c r="A1781">
        <v>1741</v>
      </c>
      <c r="B1781" s="4" t="str">
        <f t="shared" si="143"/>
        <v>MDCCXLI</v>
      </c>
      <c r="C1781" s="4" t="str">
        <f t="shared" si="144"/>
        <v>MDCCXLI</v>
      </c>
      <c r="D1781" s="4" t="str">
        <f t="shared" si="145"/>
        <v>MDCCXLI</v>
      </c>
      <c r="E1781" s="4" t="str">
        <f t="shared" si="146"/>
        <v>MDCCXLI</v>
      </c>
      <c r="F1781" s="4" t="str">
        <f t="shared" si="147"/>
        <v>MDCCXLI</v>
      </c>
    </row>
    <row r="1782" spans="1:6">
      <c r="A1782">
        <v>1742</v>
      </c>
      <c r="B1782" s="4" t="str">
        <f t="shared" si="143"/>
        <v>MDCCXLII</v>
      </c>
      <c r="C1782" s="4" t="str">
        <f t="shared" si="144"/>
        <v>MDCCXLII</v>
      </c>
      <c r="D1782" s="4" t="str">
        <f t="shared" si="145"/>
        <v>MDCCXLII</v>
      </c>
      <c r="E1782" s="4" t="str">
        <f t="shared" si="146"/>
        <v>MDCCXLII</v>
      </c>
      <c r="F1782" s="4" t="str">
        <f t="shared" si="147"/>
        <v>MDCCXLII</v>
      </c>
    </row>
    <row r="1783" spans="1:6">
      <c r="A1783">
        <v>1743</v>
      </c>
      <c r="B1783" s="4" t="str">
        <f t="shared" si="143"/>
        <v>MDCCXLIII</v>
      </c>
      <c r="C1783" s="4" t="str">
        <f t="shared" si="144"/>
        <v>MDCCXLIII</v>
      </c>
      <c r="D1783" s="4" t="str">
        <f t="shared" si="145"/>
        <v>MDCCXLIII</v>
      </c>
      <c r="E1783" s="4" t="str">
        <f t="shared" si="146"/>
        <v>MDCCXLIII</v>
      </c>
      <c r="F1783" s="4" t="str">
        <f t="shared" si="147"/>
        <v>MDCCXLIII</v>
      </c>
    </row>
    <row r="1784" spans="1:6">
      <c r="A1784">
        <v>1744</v>
      </c>
      <c r="B1784" s="4" t="str">
        <f t="shared" si="143"/>
        <v>MDCCXLIV</v>
      </c>
      <c r="C1784" s="4" t="str">
        <f t="shared" si="144"/>
        <v>MDCCXLIV</v>
      </c>
      <c r="D1784" s="4" t="str">
        <f t="shared" si="145"/>
        <v>MDCCXLIV</v>
      </c>
      <c r="E1784" s="4" t="str">
        <f t="shared" si="146"/>
        <v>MDCCXLIV</v>
      </c>
      <c r="F1784" s="4" t="str">
        <f t="shared" si="147"/>
        <v>MDCCXLIV</v>
      </c>
    </row>
    <row r="1785" spans="1:6">
      <c r="A1785">
        <v>1745</v>
      </c>
      <c r="B1785" s="4" t="str">
        <f t="shared" si="143"/>
        <v>MDCCXLV</v>
      </c>
      <c r="C1785" s="4" t="str">
        <f t="shared" si="144"/>
        <v>MDCCVL</v>
      </c>
      <c r="D1785" s="4" t="str">
        <f t="shared" si="145"/>
        <v>MDCCVL</v>
      </c>
      <c r="E1785" s="4" t="str">
        <f t="shared" si="146"/>
        <v>MDCCVL</v>
      </c>
      <c r="F1785" s="4" t="str">
        <f t="shared" si="147"/>
        <v>MDCCVL</v>
      </c>
    </row>
    <row r="1786" spans="1:6">
      <c r="A1786">
        <v>1746</v>
      </c>
      <c r="B1786" s="4" t="str">
        <f t="shared" si="143"/>
        <v>MDCCXLVI</v>
      </c>
      <c r="C1786" s="4" t="str">
        <f t="shared" si="144"/>
        <v>MDCCVLI</v>
      </c>
      <c r="D1786" s="4" t="str">
        <f t="shared" si="145"/>
        <v>MDCCVLI</v>
      </c>
      <c r="E1786" s="4" t="str">
        <f t="shared" si="146"/>
        <v>MDCCVLI</v>
      </c>
      <c r="F1786" s="4" t="str">
        <f t="shared" si="147"/>
        <v>MDCCVLI</v>
      </c>
    </row>
    <row r="1787" spans="1:6">
      <c r="A1787">
        <v>1747</v>
      </c>
      <c r="B1787" s="4" t="str">
        <f t="shared" si="143"/>
        <v>MDCCXLVII</v>
      </c>
      <c r="C1787" s="4" t="str">
        <f t="shared" si="144"/>
        <v>MDCCVLII</v>
      </c>
      <c r="D1787" s="4" t="str">
        <f t="shared" si="145"/>
        <v>MDCCVLII</v>
      </c>
      <c r="E1787" s="4" t="str">
        <f t="shared" si="146"/>
        <v>MDCCVLII</v>
      </c>
      <c r="F1787" s="4" t="str">
        <f t="shared" si="147"/>
        <v>MDCCVLII</v>
      </c>
    </row>
    <row r="1788" spans="1:6">
      <c r="A1788">
        <v>1748</v>
      </c>
      <c r="B1788" s="4" t="str">
        <f t="shared" si="143"/>
        <v>MDCCXLVIII</v>
      </c>
      <c r="C1788" s="4" t="str">
        <f t="shared" si="144"/>
        <v>MDCCVLIII</v>
      </c>
      <c r="D1788" s="4" t="str">
        <f t="shared" si="145"/>
        <v>MDCCVLIII</v>
      </c>
      <c r="E1788" s="4" t="str">
        <f t="shared" si="146"/>
        <v>MDCCVLIII</v>
      </c>
      <c r="F1788" s="4" t="str">
        <f t="shared" si="147"/>
        <v>MDCCVLIII</v>
      </c>
    </row>
    <row r="1789" spans="1:6">
      <c r="A1789">
        <v>1749</v>
      </c>
      <c r="B1789" s="4" t="str">
        <f t="shared" si="143"/>
        <v>MDCCXLIX</v>
      </c>
      <c r="C1789" s="4" t="str">
        <f t="shared" si="144"/>
        <v>MDCCVLIV</v>
      </c>
      <c r="D1789" s="4" t="str">
        <f t="shared" si="145"/>
        <v>MDCCIL</v>
      </c>
      <c r="E1789" s="4" t="str">
        <f t="shared" si="146"/>
        <v>MDCCIL</v>
      </c>
      <c r="F1789" s="4" t="str">
        <f t="shared" si="147"/>
        <v>MDCCIL</v>
      </c>
    </row>
    <row r="1790" spans="1:6">
      <c r="A1790">
        <v>1750</v>
      </c>
      <c r="B1790" s="4" t="str">
        <f t="shared" si="143"/>
        <v>MDCCL</v>
      </c>
      <c r="C1790" s="4" t="str">
        <f t="shared" si="144"/>
        <v>MDCCL</v>
      </c>
      <c r="D1790" s="4" t="str">
        <f t="shared" si="145"/>
        <v>MDCCL</v>
      </c>
      <c r="E1790" s="4" t="str">
        <f t="shared" si="146"/>
        <v>MDCCL</v>
      </c>
      <c r="F1790" s="4" t="str">
        <f t="shared" si="147"/>
        <v>MDCCL</v>
      </c>
    </row>
    <row r="1791" spans="1:6">
      <c r="A1791">
        <v>1751</v>
      </c>
      <c r="B1791" s="4" t="str">
        <f t="shared" si="143"/>
        <v>MDCCLI</v>
      </c>
      <c r="C1791" s="4" t="str">
        <f t="shared" si="144"/>
        <v>MDCCLI</v>
      </c>
      <c r="D1791" s="4" t="str">
        <f t="shared" si="145"/>
        <v>MDCCLI</v>
      </c>
      <c r="E1791" s="4" t="str">
        <f t="shared" si="146"/>
        <v>MDCCLI</v>
      </c>
      <c r="F1791" s="4" t="str">
        <f t="shared" si="147"/>
        <v>MDCCLI</v>
      </c>
    </row>
    <row r="1792" spans="1:6">
      <c r="A1792">
        <v>1752</v>
      </c>
      <c r="B1792" s="4" t="str">
        <f t="shared" si="143"/>
        <v>MDCCLII</v>
      </c>
      <c r="C1792" s="4" t="str">
        <f t="shared" si="144"/>
        <v>MDCCLII</v>
      </c>
      <c r="D1792" s="4" t="str">
        <f t="shared" si="145"/>
        <v>MDCCLII</v>
      </c>
      <c r="E1792" s="4" t="str">
        <f t="shared" si="146"/>
        <v>MDCCLII</v>
      </c>
      <c r="F1792" s="4" t="str">
        <f t="shared" si="147"/>
        <v>MDCCLII</v>
      </c>
    </row>
    <row r="1793" spans="1:6">
      <c r="A1793">
        <v>1753</v>
      </c>
      <c r="B1793" s="4" t="str">
        <f t="shared" si="143"/>
        <v>MDCCLIII</v>
      </c>
      <c r="C1793" s="4" t="str">
        <f t="shared" si="144"/>
        <v>MDCCLIII</v>
      </c>
      <c r="D1793" s="4" t="str">
        <f t="shared" si="145"/>
        <v>MDCCLIII</v>
      </c>
      <c r="E1793" s="4" t="str">
        <f t="shared" si="146"/>
        <v>MDCCLIII</v>
      </c>
      <c r="F1793" s="4" t="str">
        <f t="shared" si="147"/>
        <v>MDCCLIII</v>
      </c>
    </row>
    <row r="1794" spans="1:6">
      <c r="A1794">
        <v>1754</v>
      </c>
      <c r="B1794" s="4" t="str">
        <f t="shared" si="143"/>
        <v>MDCCLIV</v>
      </c>
      <c r="C1794" s="4" t="str">
        <f t="shared" si="144"/>
        <v>MDCCLIV</v>
      </c>
      <c r="D1794" s="4" t="str">
        <f t="shared" si="145"/>
        <v>MDCCLIV</v>
      </c>
      <c r="E1794" s="4" t="str">
        <f t="shared" si="146"/>
        <v>MDCCLIV</v>
      </c>
      <c r="F1794" s="4" t="str">
        <f t="shared" si="147"/>
        <v>MDCCLIV</v>
      </c>
    </row>
    <row r="1795" spans="1:6">
      <c r="A1795">
        <v>1755</v>
      </c>
      <c r="B1795" s="4" t="str">
        <f t="shared" si="143"/>
        <v>MDCCLV</v>
      </c>
      <c r="C1795" s="4" t="str">
        <f t="shared" si="144"/>
        <v>MDCCLV</v>
      </c>
      <c r="D1795" s="4" t="str">
        <f t="shared" si="145"/>
        <v>MDCCLV</v>
      </c>
      <c r="E1795" s="4" t="str">
        <f t="shared" si="146"/>
        <v>MDCCLV</v>
      </c>
      <c r="F1795" s="4" t="str">
        <f t="shared" si="147"/>
        <v>MDCCLV</v>
      </c>
    </row>
    <row r="1796" spans="1:6">
      <c r="A1796">
        <v>1756</v>
      </c>
      <c r="B1796" s="4" t="str">
        <f t="shared" si="143"/>
        <v>MDCCLVI</v>
      </c>
      <c r="C1796" s="4" t="str">
        <f t="shared" si="144"/>
        <v>MDCCLVI</v>
      </c>
      <c r="D1796" s="4" t="str">
        <f t="shared" si="145"/>
        <v>MDCCLVI</v>
      </c>
      <c r="E1796" s="4" t="str">
        <f t="shared" si="146"/>
        <v>MDCCLVI</v>
      </c>
      <c r="F1796" s="4" t="str">
        <f t="shared" si="147"/>
        <v>MDCCLVI</v>
      </c>
    </row>
    <row r="1797" spans="1:6">
      <c r="A1797">
        <v>1757</v>
      </c>
      <c r="B1797" s="4" t="str">
        <f t="shared" si="143"/>
        <v>MDCCLVII</v>
      </c>
      <c r="C1797" s="4" t="str">
        <f t="shared" si="144"/>
        <v>MDCCLVII</v>
      </c>
      <c r="D1797" s="4" t="str">
        <f t="shared" si="145"/>
        <v>MDCCLVII</v>
      </c>
      <c r="E1797" s="4" t="str">
        <f t="shared" si="146"/>
        <v>MDCCLVII</v>
      </c>
      <c r="F1797" s="4" t="str">
        <f t="shared" si="147"/>
        <v>MDCCLVII</v>
      </c>
    </row>
    <row r="1798" spans="1:6">
      <c r="A1798">
        <v>1758</v>
      </c>
      <c r="B1798" s="4" t="str">
        <f t="shared" si="143"/>
        <v>MDCCLVIII</v>
      </c>
      <c r="C1798" s="4" t="str">
        <f t="shared" si="144"/>
        <v>MDCCLVIII</v>
      </c>
      <c r="D1798" s="4" t="str">
        <f t="shared" si="145"/>
        <v>MDCCLVIII</v>
      </c>
      <c r="E1798" s="4" t="str">
        <f t="shared" si="146"/>
        <v>MDCCLVIII</v>
      </c>
      <c r="F1798" s="4" t="str">
        <f t="shared" si="147"/>
        <v>MDCCLVIII</v>
      </c>
    </row>
    <row r="1799" spans="1:6">
      <c r="A1799">
        <v>1759</v>
      </c>
      <c r="B1799" s="4" t="str">
        <f t="shared" si="143"/>
        <v>MDCCLIX</v>
      </c>
      <c r="C1799" s="4" t="str">
        <f t="shared" si="144"/>
        <v>MDCCLIX</v>
      </c>
      <c r="D1799" s="4" t="str">
        <f t="shared" si="145"/>
        <v>MDCCLIX</v>
      </c>
      <c r="E1799" s="4" t="str">
        <f t="shared" si="146"/>
        <v>MDCCLIX</v>
      </c>
      <c r="F1799" s="4" t="str">
        <f t="shared" si="147"/>
        <v>MDCCLIX</v>
      </c>
    </row>
    <row r="1800" spans="1:6">
      <c r="A1800">
        <v>1760</v>
      </c>
      <c r="B1800" s="4" t="str">
        <f t="shared" si="143"/>
        <v>MDCCLX</v>
      </c>
      <c r="C1800" s="4" t="str">
        <f t="shared" si="144"/>
        <v>MDCCLX</v>
      </c>
      <c r="D1800" s="4" t="str">
        <f t="shared" si="145"/>
        <v>MDCCLX</v>
      </c>
      <c r="E1800" s="4" t="str">
        <f t="shared" si="146"/>
        <v>MDCCLX</v>
      </c>
      <c r="F1800" s="4" t="str">
        <f t="shared" si="147"/>
        <v>MDCCLX</v>
      </c>
    </row>
    <row r="1801" spans="1:6">
      <c r="A1801">
        <v>1761</v>
      </c>
      <c r="B1801" s="4" t="str">
        <f t="shared" si="143"/>
        <v>MDCCLXI</v>
      </c>
      <c r="C1801" s="4" t="str">
        <f t="shared" si="144"/>
        <v>MDCCLXI</v>
      </c>
      <c r="D1801" s="4" t="str">
        <f t="shared" si="145"/>
        <v>MDCCLXI</v>
      </c>
      <c r="E1801" s="4" t="str">
        <f t="shared" si="146"/>
        <v>MDCCLXI</v>
      </c>
      <c r="F1801" s="4" t="str">
        <f t="shared" si="147"/>
        <v>MDCCLXI</v>
      </c>
    </row>
    <row r="1802" spans="1:6">
      <c r="A1802">
        <v>1762</v>
      </c>
      <c r="B1802" s="4" t="str">
        <f t="shared" si="143"/>
        <v>MDCCLXII</v>
      </c>
      <c r="C1802" s="4" t="str">
        <f t="shared" si="144"/>
        <v>MDCCLXII</v>
      </c>
      <c r="D1802" s="4" t="str">
        <f t="shared" si="145"/>
        <v>MDCCLXII</v>
      </c>
      <c r="E1802" s="4" t="str">
        <f t="shared" si="146"/>
        <v>MDCCLXII</v>
      </c>
      <c r="F1802" s="4" t="str">
        <f t="shared" si="147"/>
        <v>MDCCLXII</v>
      </c>
    </row>
    <row r="1803" spans="1:6">
      <c r="A1803">
        <v>1763</v>
      </c>
      <c r="B1803" s="4" t="str">
        <f t="shared" si="143"/>
        <v>MDCCLXIII</v>
      </c>
      <c r="C1803" s="4" t="str">
        <f t="shared" si="144"/>
        <v>MDCCLXIII</v>
      </c>
      <c r="D1803" s="4" t="str">
        <f t="shared" si="145"/>
        <v>MDCCLXIII</v>
      </c>
      <c r="E1803" s="4" t="str">
        <f t="shared" si="146"/>
        <v>MDCCLXIII</v>
      </c>
      <c r="F1803" s="4" t="str">
        <f t="shared" si="147"/>
        <v>MDCCLXIII</v>
      </c>
    </row>
    <row r="1804" spans="1:6">
      <c r="A1804">
        <v>1764</v>
      </c>
      <c r="B1804" s="4" t="str">
        <f t="shared" si="143"/>
        <v>MDCCLXIV</v>
      </c>
      <c r="C1804" s="4" t="str">
        <f t="shared" si="144"/>
        <v>MDCCLXIV</v>
      </c>
      <c r="D1804" s="4" t="str">
        <f t="shared" si="145"/>
        <v>MDCCLXIV</v>
      </c>
      <c r="E1804" s="4" t="str">
        <f t="shared" si="146"/>
        <v>MDCCLXIV</v>
      </c>
      <c r="F1804" s="4" t="str">
        <f t="shared" si="147"/>
        <v>MDCCLXIV</v>
      </c>
    </row>
    <row r="1805" spans="1:6">
      <c r="A1805">
        <v>1765</v>
      </c>
      <c r="B1805" s="4" t="str">
        <f t="shared" si="143"/>
        <v>MDCCLXV</v>
      </c>
      <c r="C1805" s="4" t="str">
        <f t="shared" si="144"/>
        <v>MDCCLXV</v>
      </c>
      <c r="D1805" s="4" t="str">
        <f t="shared" si="145"/>
        <v>MDCCLXV</v>
      </c>
      <c r="E1805" s="4" t="str">
        <f t="shared" si="146"/>
        <v>MDCCLXV</v>
      </c>
      <c r="F1805" s="4" t="str">
        <f t="shared" si="147"/>
        <v>MDCCLXV</v>
      </c>
    </row>
    <row r="1806" spans="1:6">
      <c r="A1806">
        <v>1766</v>
      </c>
      <c r="B1806" s="4" t="str">
        <f t="shared" si="143"/>
        <v>MDCCLXVI</v>
      </c>
      <c r="C1806" s="4" t="str">
        <f t="shared" si="144"/>
        <v>MDCCLXVI</v>
      </c>
      <c r="D1806" s="4" t="str">
        <f t="shared" si="145"/>
        <v>MDCCLXVI</v>
      </c>
      <c r="E1806" s="4" t="str">
        <f t="shared" si="146"/>
        <v>MDCCLXVI</v>
      </c>
      <c r="F1806" s="4" t="str">
        <f t="shared" si="147"/>
        <v>MDCCLXVI</v>
      </c>
    </row>
    <row r="1807" spans="1:6">
      <c r="A1807">
        <v>1767</v>
      </c>
      <c r="B1807" s="4" t="str">
        <f t="shared" si="143"/>
        <v>MDCCLXVII</v>
      </c>
      <c r="C1807" s="4" t="str">
        <f t="shared" si="144"/>
        <v>MDCCLXVII</v>
      </c>
      <c r="D1807" s="4" t="str">
        <f t="shared" si="145"/>
        <v>MDCCLXVII</v>
      </c>
      <c r="E1807" s="4" t="str">
        <f t="shared" si="146"/>
        <v>MDCCLXVII</v>
      </c>
      <c r="F1807" s="4" t="str">
        <f t="shared" si="147"/>
        <v>MDCCLXVII</v>
      </c>
    </row>
    <row r="1808" spans="1:6">
      <c r="A1808">
        <v>1768</v>
      </c>
      <c r="B1808" s="4" t="str">
        <f t="shared" si="143"/>
        <v>MDCCLXVIII</v>
      </c>
      <c r="C1808" s="4" t="str">
        <f t="shared" si="144"/>
        <v>MDCCLXVIII</v>
      </c>
      <c r="D1808" s="4" t="str">
        <f t="shared" si="145"/>
        <v>MDCCLXVIII</v>
      </c>
      <c r="E1808" s="4" t="str">
        <f t="shared" si="146"/>
        <v>MDCCLXVIII</v>
      </c>
      <c r="F1808" s="4" t="str">
        <f t="shared" si="147"/>
        <v>MDCCLXVIII</v>
      </c>
    </row>
    <row r="1809" spans="1:6">
      <c r="A1809">
        <v>1769</v>
      </c>
      <c r="B1809" s="4" t="str">
        <f t="shared" si="143"/>
        <v>MDCCLXIX</v>
      </c>
      <c r="C1809" s="4" t="str">
        <f t="shared" si="144"/>
        <v>MDCCLXIX</v>
      </c>
      <c r="D1809" s="4" t="str">
        <f t="shared" si="145"/>
        <v>MDCCLXIX</v>
      </c>
      <c r="E1809" s="4" t="str">
        <f t="shared" si="146"/>
        <v>MDCCLXIX</v>
      </c>
      <c r="F1809" s="4" t="str">
        <f t="shared" si="147"/>
        <v>MDCCLXIX</v>
      </c>
    </row>
    <row r="1810" spans="1:6">
      <c r="A1810">
        <v>1770</v>
      </c>
      <c r="B1810" s="4" t="str">
        <f t="shared" si="143"/>
        <v>MDCCLXX</v>
      </c>
      <c r="C1810" s="4" t="str">
        <f t="shared" si="144"/>
        <v>MDCCLXX</v>
      </c>
      <c r="D1810" s="4" t="str">
        <f t="shared" si="145"/>
        <v>MDCCLXX</v>
      </c>
      <c r="E1810" s="4" t="str">
        <f t="shared" si="146"/>
        <v>MDCCLXX</v>
      </c>
      <c r="F1810" s="4" t="str">
        <f t="shared" si="147"/>
        <v>MDCCLXX</v>
      </c>
    </row>
    <row r="1811" spans="1:6">
      <c r="A1811">
        <v>1771</v>
      </c>
      <c r="B1811" s="4" t="str">
        <f t="shared" si="143"/>
        <v>MDCCLXXI</v>
      </c>
      <c r="C1811" s="4" t="str">
        <f t="shared" si="144"/>
        <v>MDCCLXXI</v>
      </c>
      <c r="D1811" s="4" t="str">
        <f t="shared" si="145"/>
        <v>MDCCLXXI</v>
      </c>
      <c r="E1811" s="4" t="str">
        <f t="shared" si="146"/>
        <v>MDCCLXXI</v>
      </c>
      <c r="F1811" s="4" t="str">
        <f t="shared" si="147"/>
        <v>MDCCLXXI</v>
      </c>
    </row>
    <row r="1812" spans="1:6">
      <c r="A1812">
        <v>1772</v>
      </c>
      <c r="B1812" s="4" t="str">
        <f t="shared" si="143"/>
        <v>MDCCLXXII</v>
      </c>
      <c r="C1812" s="4" t="str">
        <f t="shared" si="144"/>
        <v>MDCCLXXII</v>
      </c>
      <c r="D1812" s="4" t="str">
        <f t="shared" si="145"/>
        <v>MDCCLXXII</v>
      </c>
      <c r="E1812" s="4" t="str">
        <f t="shared" si="146"/>
        <v>MDCCLXXII</v>
      </c>
      <c r="F1812" s="4" t="str">
        <f t="shared" si="147"/>
        <v>MDCCLXXII</v>
      </c>
    </row>
    <row r="1813" spans="1:6">
      <c r="A1813">
        <v>1773</v>
      </c>
      <c r="B1813" s="4" t="str">
        <f t="shared" si="143"/>
        <v>MDCCLXXIII</v>
      </c>
      <c r="C1813" s="4" t="str">
        <f t="shared" si="144"/>
        <v>MDCCLXXIII</v>
      </c>
      <c r="D1813" s="4" t="str">
        <f t="shared" si="145"/>
        <v>MDCCLXXIII</v>
      </c>
      <c r="E1813" s="4" t="str">
        <f t="shared" si="146"/>
        <v>MDCCLXXIII</v>
      </c>
      <c r="F1813" s="4" t="str">
        <f t="shared" si="147"/>
        <v>MDCCLXXIII</v>
      </c>
    </row>
    <row r="1814" spans="1:6">
      <c r="A1814">
        <v>1774</v>
      </c>
      <c r="B1814" s="4" t="str">
        <f t="shared" si="143"/>
        <v>MDCCLXXIV</v>
      </c>
      <c r="C1814" s="4" t="str">
        <f t="shared" si="144"/>
        <v>MDCCLXXIV</v>
      </c>
      <c r="D1814" s="4" t="str">
        <f t="shared" si="145"/>
        <v>MDCCLXXIV</v>
      </c>
      <c r="E1814" s="4" t="str">
        <f t="shared" si="146"/>
        <v>MDCCLXXIV</v>
      </c>
      <c r="F1814" s="4" t="str">
        <f t="shared" si="147"/>
        <v>MDCCLXXIV</v>
      </c>
    </row>
    <row r="1815" spans="1:6">
      <c r="A1815">
        <v>1775</v>
      </c>
      <c r="B1815" s="4" t="str">
        <f t="shared" si="143"/>
        <v>MDCCLXXV</v>
      </c>
      <c r="C1815" s="4" t="str">
        <f t="shared" si="144"/>
        <v>MDCCLXXV</v>
      </c>
      <c r="D1815" s="4" t="str">
        <f t="shared" si="145"/>
        <v>MDCCLXXV</v>
      </c>
      <c r="E1815" s="4" t="str">
        <f t="shared" si="146"/>
        <v>MDCCLXXV</v>
      </c>
      <c r="F1815" s="4" t="str">
        <f t="shared" si="147"/>
        <v>MDCCLXXV</v>
      </c>
    </row>
    <row r="1816" spans="1:6">
      <c r="A1816">
        <v>1776</v>
      </c>
      <c r="B1816" s="4" t="str">
        <f t="shared" si="143"/>
        <v>MDCCLXXVI</v>
      </c>
      <c r="C1816" s="4" t="str">
        <f t="shared" si="144"/>
        <v>MDCCLXXVI</v>
      </c>
      <c r="D1816" s="4" t="str">
        <f t="shared" si="145"/>
        <v>MDCCLXXVI</v>
      </c>
      <c r="E1816" s="4" t="str">
        <f t="shared" si="146"/>
        <v>MDCCLXXVI</v>
      </c>
      <c r="F1816" s="4" t="str">
        <f t="shared" si="147"/>
        <v>MDCCLXXVI</v>
      </c>
    </row>
    <row r="1817" spans="1:6">
      <c r="A1817">
        <v>1777</v>
      </c>
      <c r="B1817" s="4" t="str">
        <f t="shared" si="143"/>
        <v>MDCCLXXVII</v>
      </c>
      <c r="C1817" s="4" t="str">
        <f t="shared" si="144"/>
        <v>MDCCLXXVII</v>
      </c>
      <c r="D1817" s="4" t="str">
        <f t="shared" si="145"/>
        <v>MDCCLXXVII</v>
      </c>
      <c r="E1817" s="4" t="str">
        <f t="shared" si="146"/>
        <v>MDCCLXXVII</v>
      </c>
      <c r="F1817" s="4" t="str">
        <f t="shared" si="147"/>
        <v>MDCCLXXVII</v>
      </c>
    </row>
    <row r="1818" spans="1:6">
      <c r="A1818">
        <v>1778</v>
      </c>
      <c r="B1818" s="4" t="str">
        <f t="shared" si="143"/>
        <v>MDCCLXXVIII</v>
      </c>
      <c r="C1818" s="4" t="str">
        <f t="shared" si="144"/>
        <v>MDCCLXXVIII</v>
      </c>
      <c r="D1818" s="4" t="str">
        <f t="shared" si="145"/>
        <v>MDCCLXXVIII</v>
      </c>
      <c r="E1818" s="4" t="str">
        <f t="shared" si="146"/>
        <v>MDCCLXXVIII</v>
      </c>
      <c r="F1818" s="4" t="str">
        <f t="shared" si="147"/>
        <v>MDCCLXXVIII</v>
      </c>
    </row>
    <row r="1819" spans="1:6">
      <c r="A1819">
        <v>1779</v>
      </c>
      <c r="B1819" s="4" t="str">
        <f t="shared" si="143"/>
        <v>MDCCLXXIX</v>
      </c>
      <c r="C1819" s="4" t="str">
        <f t="shared" si="144"/>
        <v>MDCCLXXIX</v>
      </c>
      <c r="D1819" s="4" t="str">
        <f t="shared" si="145"/>
        <v>MDCCLXXIX</v>
      </c>
      <c r="E1819" s="4" t="str">
        <f t="shared" si="146"/>
        <v>MDCCLXXIX</v>
      </c>
      <c r="F1819" s="4" t="str">
        <f t="shared" si="147"/>
        <v>MDCCLXXIX</v>
      </c>
    </row>
    <row r="1820" spans="1:6">
      <c r="A1820">
        <v>1780</v>
      </c>
      <c r="B1820" s="4" t="str">
        <f t="shared" si="143"/>
        <v>MDCCLXXX</v>
      </c>
      <c r="C1820" s="4" t="str">
        <f t="shared" si="144"/>
        <v>MDCCLXXX</v>
      </c>
      <c r="D1820" s="4" t="str">
        <f t="shared" si="145"/>
        <v>MDCCLXXX</v>
      </c>
      <c r="E1820" s="4" t="str">
        <f t="shared" si="146"/>
        <v>MDCCLXXX</v>
      </c>
      <c r="F1820" s="4" t="str">
        <f t="shared" si="147"/>
        <v>MDCCLXXX</v>
      </c>
    </row>
    <row r="1821" spans="1:6">
      <c r="A1821">
        <v>1781</v>
      </c>
      <c r="B1821" s="4" t="str">
        <f t="shared" si="143"/>
        <v>MDCCLXXXI</v>
      </c>
      <c r="C1821" s="4" t="str">
        <f t="shared" si="144"/>
        <v>MDCCLXXXI</v>
      </c>
      <c r="D1821" s="4" t="str">
        <f t="shared" si="145"/>
        <v>MDCCLXXXI</v>
      </c>
      <c r="E1821" s="4" t="str">
        <f t="shared" si="146"/>
        <v>MDCCLXXXI</v>
      </c>
      <c r="F1821" s="4" t="str">
        <f t="shared" si="147"/>
        <v>MDCCLXXXI</v>
      </c>
    </row>
    <row r="1822" spans="1:6">
      <c r="A1822">
        <v>1782</v>
      </c>
      <c r="B1822" s="4" t="str">
        <f t="shared" si="143"/>
        <v>MDCCLXXXII</v>
      </c>
      <c r="C1822" s="4" t="str">
        <f t="shared" si="144"/>
        <v>MDCCLXXXII</v>
      </c>
      <c r="D1822" s="4" t="str">
        <f t="shared" si="145"/>
        <v>MDCCLXXXII</v>
      </c>
      <c r="E1822" s="4" t="str">
        <f t="shared" si="146"/>
        <v>MDCCLXXXII</v>
      </c>
      <c r="F1822" s="4" t="str">
        <f t="shared" si="147"/>
        <v>MDCCLXXXII</v>
      </c>
    </row>
    <row r="1823" spans="1:6">
      <c r="A1823">
        <v>1783</v>
      </c>
      <c r="B1823" s="4" t="str">
        <f t="shared" si="143"/>
        <v>MDCCLXXXIII</v>
      </c>
      <c r="C1823" s="4" t="str">
        <f t="shared" si="144"/>
        <v>MDCCLXXXIII</v>
      </c>
      <c r="D1823" s="4" t="str">
        <f t="shared" si="145"/>
        <v>MDCCLXXXIII</v>
      </c>
      <c r="E1823" s="4" t="str">
        <f t="shared" si="146"/>
        <v>MDCCLXXXIII</v>
      </c>
      <c r="F1823" s="4" t="str">
        <f t="shared" si="147"/>
        <v>MDCCLXXXIII</v>
      </c>
    </row>
    <row r="1824" spans="1:6">
      <c r="A1824">
        <v>1784</v>
      </c>
      <c r="B1824" s="4" t="str">
        <f t="shared" si="143"/>
        <v>MDCCLXXXIV</v>
      </c>
      <c r="C1824" s="4" t="str">
        <f t="shared" si="144"/>
        <v>MDCCLXXXIV</v>
      </c>
      <c r="D1824" s="4" t="str">
        <f t="shared" si="145"/>
        <v>MDCCLXXXIV</v>
      </c>
      <c r="E1824" s="4" t="str">
        <f t="shared" si="146"/>
        <v>MDCCLXXXIV</v>
      </c>
      <c r="F1824" s="4" t="str">
        <f t="shared" si="147"/>
        <v>MDCCLXXXIV</v>
      </c>
    </row>
    <row r="1825" spans="1:6">
      <c r="A1825">
        <v>1785</v>
      </c>
      <c r="B1825" s="4" t="str">
        <f t="shared" si="143"/>
        <v>MDCCLXXXV</v>
      </c>
      <c r="C1825" s="4" t="str">
        <f t="shared" si="144"/>
        <v>MDCCLXXXV</v>
      </c>
      <c r="D1825" s="4" t="str">
        <f t="shared" si="145"/>
        <v>MDCCLXXXV</v>
      </c>
      <c r="E1825" s="4" t="str">
        <f t="shared" si="146"/>
        <v>MDCCLXXXV</v>
      </c>
      <c r="F1825" s="4" t="str">
        <f t="shared" si="147"/>
        <v>MDCCLXXXV</v>
      </c>
    </row>
    <row r="1826" spans="1:6">
      <c r="A1826">
        <v>1786</v>
      </c>
      <c r="B1826" s="4" t="str">
        <f t="shared" si="143"/>
        <v>MDCCLXXXVI</v>
      </c>
      <c r="C1826" s="4" t="str">
        <f t="shared" si="144"/>
        <v>MDCCLXXXVI</v>
      </c>
      <c r="D1826" s="4" t="str">
        <f t="shared" si="145"/>
        <v>MDCCLXXXVI</v>
      </c>
      <c r="E1826" s="4" t="str">
        <f t="shared" si="146"/>
        <v>MDCCLXXXVI</v>
      </c>
      <c r="F1826" s="4" t="str">
        <f t="shared" si="147"/>
        <v>MDCCLXXXVI</v>
      </c>
    </row>
    <row r="1827" spans="1:6">
      <c r="A1827">
        <v>1787</v>
      </c>
      <c r="B1827" s="4" t="str">
        <f t="shared" si="143"/>
        <v>MDCCLXXXVII</v>
      </c>
      <c r="C1827" s="4" t="str">
        <f t="shared" si="144"/>
        <v>MDCCLXXXVII</v>
      </c>
      <c r="D1827" s="4" t="str">
        <f t="shared" si="145"/>
        <v>MDCCLXXXVII</v>
      </c>
      <c r="E1827" s="4" t="str">
        <f t="shared" si="146"/>
        <v>MDCCLXXXVII</v>
      </c>
      <c r="F1827" s="4" t="str">
        <f t="shared" si="147"/>
        <v>MDCCLXXXVII</v>
      </c>
    </row>
    <row r="1828" spans="1:6">
      <c r="A1828">
        <v>1788</v>
      </c>
      <c r="B1828" s="4" t="str">
        <f t="shared" si="143"/>
        <v>MDCCLXXXVIII</v>
      </c>
      <c r="C1828" s="4" t="str">
        <f t="shared" si="144"/>
        <v>MDCCLXXXVIII</v>
      </c>
      <c r="D1828" s="4" t="str">
        <f t="shared" si="145"/>
        <v>MDCCLXXXVIII</v>
      </c>
      <c r="E1828" s="4" t="str">
        <f t="shared" si="146"/>
        <v>MDCCLXXXVIII</v>
      </c>
      <c r="F1828" s="4" t="str">
        <f t="shared" si="147"/>
        <v>MDCCLXXXVIII</v>
      </c>
    </row>
    <row r="1829" spans="1:6">
      <c r="A1829">
        <v>1789</v>
      </c>
      <c r="B1829" s="4" t="str">
        <f t="shared" si="143"/>
        <v>MDCCLXXXIX</v>
      </c>
      <c r="C1829" s="4" t="str">
        <f t="shared" si="144"/>
        <v>MDCCLXXXIX</v>
      </c>
      <c r="D1829" s="4" t="str">
        <f t="shared" si="145"/>
        <v>MDCCLXXXIX</v>
      </c>
      <c r="E1829" s="4" t="str">
        <f t="shared" si="146"/>
        <v>MDCCLXXXIX</v>
      </c>
      <c r="F1829" s="4" t="str">
        <f t="shared" si="147"/>
        <v>MDCCLXXXIX</v>
      </c>
    </row>
    <row r="1830" spans="1:6">
      <c r="A1830">
        <v>1790</v>
      </c>
      <c r="B1830" s="4" t="str">
        <f t="shared" si="143"/>
        <v>MDCCXC</v>
      </c>
      <c r="C1830" s="4" t="str">
        <f t="shared" si="144"/>
        <v>MDCCXC</v>
      </c>
      <c r="D1830" s="4" t="str">
        <f t="shared" si="145"/>
        <v>MDCCXC</v>
      </c>
      <c r="E1830" s="4" t="str">
        <f t="shared" si="146"/>
        <v>MDCCXC</v>
      </c>
      <c r="F1830" s="4" t="str">
        <f t="shared" si="147"/>
        <v>MDCCXC</v>
      </c>
    </row>
    <row r="1831" spans="1:6">
      <c r="A1831">
        <v>1791</v>
      </c>
      <c r="B1831" s="4" t="str">
        <f t="shared" si="143"/>
        <v>MDCCXCI</v>
      </c>
      <c r="C1831" s="4" t="str">
        <f t="shared" si="144"/>
        <v>MDCCXCI</v>
      </c>
      <c r="D1831" s="4" t="str">
        <f t="shared" si="145"/>
        <v>MDCCXCI</v>
      </c>
      <c r="E1831" s="4" t="str">
        <f t="shared" si="146"/>
        <v>MDCCXCI</v>
      </c>
      <c r="F1831" s="4" t="str">
        <f t="shared" si="147"/>
        <v>MDCCXCI</v>
      </c>
    </row>
    <row r="1832" spans="1:6">
      <c r="A1832">
        <v>1792</v>
      </c>
      <c r="B1832" s="4" t="str">
        <f t="shared" si="143"/>
        <v>MDCCXCII</v>
      </c>
      <c r="C1832" s="4" t="str">
        <f t="shared" si="144"/>
        <v>MDCCXCII</v>
      </c>
      <c r="D1832" s="4" t="str">
        <f t="shared" si="145"/>
        <v>MDCCXCII</v>
      </c>
      <c r="E1832" s="4" t="str">
        <f t="shared" si="146"/>
        <v>MDCCXCII</v>
      </c>
      <c r="F1832" s="4" t="str">
        <f t="shared" si="147"/>
        <v>MDCCXCII</v>
      </c>
    </row>
    <row r="1833" spans="1:6">
      <c r="A1833">
        <v>1793</v>
      </c>
      <c r="B1833" s="4" t="str">
        <f t="shared" si="143"/>
        <v>MDCCXCIII</v>
      </c>
      <c r="C1833" s="4" t="str">
        <f t="shared" si="144"/>
        <v>MDCCXCIII</v>
      </c>
      <c r="D1833" s="4" t="str">
        <f t="shared" si="145"/>
        <v>MDCCXCIII</v>
      </c>
      <c r="E1833" s="4" t="str">
        <f t="shared" si="146"/>
        <v>MDCCXCIII</v>
      </c>
      <c r="F1833" s="4" t="str">
        <f t="shared" si="147"/>
        <v>MDCCXCIII</v>
      </c>
    </row>
    <row r="1834" spans="1:6">
      <c r="A1834">
        <v>1794</v>
      </c>
      <c r="B1834" s="4" t="str">
        <f t="shared" ref="B1834:B1897" si="148">ROMAN(A1834)</f>
        <v>MDCCXCIV</v>
      </c>
      <c r="C1834" s="4" t="str">
        <f t="shared" ref="C1834:C1897" si="149">ROMAN($A1834,1)</f>
        <v>MDCCXCIV</v>
      </c>
      <c r="D1834" s="4" t="str">
        <f t="shared" ref="D1834:D1897" si="150">ROMAN($A1834,2)</f>
        <v>MDCCXCIV</v>
      </c>
      <c r="E1834" s="4" t="str">
        <f t="shared" ref="E1834:E1897" si="151">ROMAN($A1834,3)</f>
        <v>MDCCXCIV</v>
      </c>
      <c r="F1834" s="4" t="str">
        <f t="shared" ref="F1834:F1897" si="152">ROMAN($A1834,4)</f>
        <v>MDCCXCIV</v>
      </c>
    </row>
    <row r="1835" spans="1:6">
      <c r="A1835">
        <v>1795</v>
      </c>
      <c r="B1835" s="4" t="str">
        <f t="shared" si="148"/>
        <v>MDCCXCV</v>
      </c>
      <c r="C1835" s="4" t="str">
        <f t="shared" si="149"/>
        <v>MDCCVC</v>
      </c>
      <c r="D1835" s="4" t="str">
        <f t="shared" si="150"/>
        <v>MDCCVC</v>
      </c>
      <c r="E1835" s="4" t="str">
        <f t="shared" si="151"/>
        <v>MDCCVC</v>
      </c>
      <c r="F1835" s="4" t="str">
        <f t="shared" si="152"/>
        <v>MDCCVC</v>
      </c>
    </row>
    <row r="1836" spans="1:6">
      <c r="A1836">
        <v>1796</v>
      </c>
      <c r="B1836" s="4" t="str">
        <f t="shared" si="148"/>
        <v>MDCCXCVI</v>
      </c>
      <c r="C1836" s="4" t="str">
        <f t="shared" si="149"/>
        <v>MDCCVCI</v>
      </c>
      <c r="D1836" s="4" t="str">
        <f t="shared" si="150"/>
        <v>MDCCVCI</v>
      </c>
      <c r="E1836" s="4" t="str">
        <f t="shared" si="151"/>
        <v>MDCCVCI</v>
      </c>
      <c r="F1836" s="4" t="str">
        <f t="shared" si="152"/>
        <v>MDCCVCI</v>
      </c>
    </row>
    <row r="1837" spans="1:6">
      <c r="A1837">
        <v>1797</v>
      </c>
      <c r="B1837" s="4" t="str">
        <f t="shared" si="148"/>
        <v>MDCCXCVII</v>
      </c>
      <c r="C1837" s="4" t="str">
        <f t="shared" si="149"/>
        <v>MDCCVCII</v>
      </c>
      <c r="D1837" s="4" t="str">
        <f t="shared" si="150"/>
        <v>MDCCVCII</v>
      </c>
      <c r="E1837" s="4" t="str">
        <f t="shared" si="151"/>
        <v>MDCCVCII</v>
      </c>
      <c r="F1837" s="4" t="str">
        <f t="shared" si="152"/>
        <v>MDCCVCII</v>
      </c>
    </row>
    <row r="1838" spans="1:6">
      <c r="A1838">
        <v>1798</v>
      </c>
      <c r="B1838" s="4" t="str">
        <f t="shared" si="148"/>
        <v>MDCCXCVIII</v>
      </c>
      <c r="C1838" s="4" t="str">
        <f t="shared" si="149"/>
        <v>MDCCVCIII</v>
      </c>
      <c r="D1838" s="4" t="str">
        <f t="shared" si="150"/>
        <v>MDCCVCIII</v>
      </c>
      <c r="E1838" s="4" t="str">
        <f t="shared" si="151"/>
        <v>MDCCVCIII</v>
      </c>
      <c r="F1838" s="4" t="str">
        <f t="shared" si="152"/>
        <v>MDCCVCIII</v>
      </c>
    </row>
    <row r="1839" spans="1:6">
      <c r="A1839">
        <v>1799</v>
      </c>
      <c r="B1839" s="4" t="str">
        <f t="shared" si="148"/>
        <v>MDCCXCIX</v>
      </c>
      <c r="C1839" s="4" t="str">
        <f t="shared" si="149"/>
        <v>MDCCVCIV</v>
      </c>
      <c r="D1839" s="4" t="str">
        <f t="shared" si="150"/>
        <v>MDCCIC</v>
      </c>
      <c r="E1839" s="4" t="str">
        <f t="shared" si="151"/>
        <v>MDCCIC</v>
      </c>
      <c r="F1839" s="4" t="str">
        <f t="shared" si="152"/>
        <v>MDCCIC</v>
      </c>
    </row>
    <row r="1840" spans="1:6">
      <c r="A1840">
        <v>1800</v>
      </c>
      <c r="B1840" s="4" t="str">
        <f t="shared" si="148"/>
        <v>MDCCC</v>
      </c>
      <c r="C1840" s="4" t="str">
        <f t="shared" si="149"/>
        <v>MDCCC</v>
      </c>
      <c r="D1840" s="4" t="str">
        <f t="shared" si="150"/>
        <v>MDCCC</v>
      </c>
      <c r="E1840" s="4" t="str">
        <f t="shared" si="151"/>
        <v>MDCCC</v>
      </c>
      <c r="F1840" s="4" t="str">
        <f t="shared" si="152"/>
        <v>MDCCC</v>
      </c>
    </row>
    <row r="1841" spans="1:6">
      <c r="A1841">
        <v>1801</v>
      </c>
      <c r="B1841" s="4" t="str">
        <f t="shared" si="148"/>
        <v>MDCCCI</v>
      </c>
      <c r="C1841" s="4" t="str">
        <f t="shared" si="149"/>
        <v>MDCCCI</v>
      </c>
      <c r="D1841" s="4" t="str">
        <f t="shared" si="150"/>
        <v>MDCCCI</v>
      </c>
      <c r="E1841" s="4" t="str">
        <f t="shared" si="151"/>
        <v>MDCCCI</v>
      </c>
      <c r="F1841" s="4" t="str">
        <f t="shared" si="152"/>
        <v>MDCCCI</v>
      </c>
    </row>
    <row r="1842" spans="1:6">
      <c r="A1842">
        <v>1802</v>
      </c>
      <c r="B1842" s="4" t="str">
        <f t="shared" si="148"/>
        <v>MDCCCII</v>
      </c>
      <c r="C1842" s="4" t="str">
        <f t="shared" si="149"/>
        <v>MDCCCII</v>
      </c>
      <c r="D1842" s="4" t="str">
        <f t="shared" si="150"/>
        <v>MDCCCII</v>
      </c>
      <c r="E1842" s="4" t="str">
        <f t="shared" si="151"/>
        <v>MDCCCII</v>
      </c>
      <c r="F1842" s="4" t="str">
        <f t="shared" si="152"/>
        <v>MDCCCII</v>
      </c>
    </row>
    <row r="1843" spans="1:6">
      <c r="A1843">
        <v>1803</v>
      </c>
      <c r="B1843" s="4" t="str">
        <f t="shared" si="148"/>
        <v>MDCCCIII</v>
      </c>
      <c r="C1843" s="4" t="str">
        <f t="shared" si="149"/>
        <v>MDCCCIII</v>
      </c>
      <c r="D1843" s="4" t="str">
        <f t="shared" si="150"/>
        <v>MDCCCIII</v>
      </c>
      <c r="E1843" s="4" t="str">
        <f t="shared" si="151"/>
        <v>MDCCCIII</v>
      </c>
      <c r="F1843" s="4" t="str">
        <f t="shared" si="152"/>
        <v>MDCCCIII</v>
      </c>
    </row>
    <row r="1844" spans="1:6">
      <c r="A1844">
        <v>1804</v>
      </c>
      <c r="B1844" s="4" t="str">
        <f t="shared" si="148"/>
        <v>MDCCCIV</v>
      </c>
      <c r="C1844" s="4" t="str">
        <f t="shared" si="149"/>
        <v>MDCCCIV</v>
      </c>
      <c r="D1844" s="4" t="str">
        <f t="shared" si="150"/>
        <v>MDCCCIV</v>
      </c>
      <c r="E1844" s="4" t="str">
        <f t="shared" si="151"/>
        <v>MDCCCIV</v>
      </c>
      <c r="F1844" s="4" t="str">
        <f t="shared" si="152"/>
        <v>MDCCCIV</v>
      </c>
    </row>
    <row r="1845" spans="1:6">
      <c r="A1845">
        <v>1805</v>
      </c>
      <c r="B1845" s="4" t="str">
        <f t="shared" si="148"/>
        <v>MDCCCV</v>
      </c>
      <c r="C1845" s="4" t="str">
        <f t="shared" si="149"/>
        <v>MDCCCV</v>
      </c>
      <c r="D1845" s="4" t="str">
        <f t="shared" si="150"/>
        <v>MDCCCV</v>
      </c>
      <c r="E1845" s="4" t="str">
        <f t="shared" si="151"/>
        <v>MDCCCV</v>
      </c>
      <c r="F1845" s="4" t="str">
        <f t="shared" si="152"/>
        <v>MDCCCV</v>
      </c>
    </row>
    <row r="1846" spans="1:6">
      <c r="A1846">
        <v>1806</v>
      </c>
      <c r="B1846" s="4" t="str">
        <f t="shared" si="148"/>
        <v>MDCCCVI</v>
      </c>
      <c r="C1846" s="4" t="str">
        <f t="shared" si="149"/>
        <v>MDCCCVI</v>
      </c>
      <c r="D1846" s="4" t="str">
        <f t="shared" si="150"/>
        <v>MDCCCVI</v>
      </c>
      <c r="E1846" s="4" t="str">
        <f t="shared" si="151"/>
        <v>MDCCCVI</v>
      </c>
      <c r="F1846" s="4" t="str">
        <f t="shared" si="152"/>
        <v>MDCCCVI</v>
      </c>
    </row>
    <row r="1847" spans="1:6">
      <c r="A1847">
        <v>1807</v>
      </c>
      <c r="B1847" s="4" t="str">
        <f t="shared" si="148"/>
        <v>MDCCCVII</v>
      </c>
      <c r="C1847" s="4" t="str">
        <f t="shared" si="149"/>
        <v>MDCCCVII</v>
      </c>
      <c r="D1847" s="4" t="str">
        <f t="shared" si="150"/>
        <v>MDCCCVII</v>
      </c>
      <c r="E1847" s="4" t="str">
        <f t="shared" si="151"/>
        <v>MDCCCVII</v>
      </c>
      <c r="F1847" s="4" t="str">
        <f t="shared" si="152"/>
        <v>MDCCCVII</v>
      </c>
    </row>
    <row r="1848" spans="1:6">
      <c r="A1848">
        <v>1808</v>
      </c>
      <c r="B1848" s="4" t="str">
        <f t="shared" si="148"/>
        <v>MDCCCVIII</v>
      </c>
      <c r="C1848" s="4" t="str">
        <f t="shared" si="149"/>
        <v>MDCCCVIII</v>
      </c>
      <c r="D1848" s="4" t="str">
        <f t="shared" si="150"/>
        <v>MDCCCVIII</v>
      </c>
      <c r="E1848" s="4" t="str">
        <f t="shared" si="151"/>
        <v>MDCCCVIII</v>
      </c>
      <c r="F1848" s="4" t="str">
        <f t="shared" si="152"/>
        <v>MDCCCVIII</v>
      </c>
    </row>
    <row r="1849" spans="1:6">
      <c r="A1849">
        <v>1809</v>
      </c>
      <c r="B1849" s="4" t="str">
        <f t="shared" si="148"/>
        <v>MDCCCIX</v>
      </c>
      <c r="C1849" s="4" t="str">
        <f t="shared" si="149"/>
        <v>MDCCCIX</v>
      </c>
      <c r="D1849" s="4" t="str">
        <f t="shared" si="150"/>
        <v>MDCCCIX</v>
      </c>
      <c r="E1849" s="4" t="str">
        <f t="shared" si="151"/>
        <v>MDCCCIX</v>
      </c>
      <c r="F1849" s="4" t="str">
        <f t="shared" si="152"/>
        <v>MDCCCIX</v>
      </c>
    </row>
    <row r="1850" spans="1:6">
      <c r="A1850">
        <v>1810</v>
      </c>
      <c r="B1850" s="4" t="str">
        <f t="shared" si="148"/>
        <v>MDCCCX</v>
      </c>
      <c r="C1850" s="4" t="str">
        <f t="shared" si="149"/>
        <v>MDCCCX</v>
      </c>
      <c r="D1850" s="4" t="str">
        <f t="shared" si="150"/>
        <v>MDCCCX</v>
      </c>
      <c r="E1850" s="4" t="str">
        <f t="shared" si="151"/>
        <v>MDCCCX</v>
      </c>
      <c r="F1850" s="4" t="str">
        <f t="shared" si="152"/>
        <v>MDCCCX</v>
      </c>
    </row>
    <row r="1851" spans="1:6">
      <c r="A1851">
        <v>1811</v>
      </c>
      <c r="B1851" s="4" t="str">
        <f t="shared" si="148"/>
        <v>MDCCCXI</v>
      </c>
      <c r="C1851" s="4" t="str">
        <f t="shared" si="149"/>
        <v>MDCCCXI</v>
      </c>
      <c r="D1851" s="4" t="str">
        <f t="shared" si="150"/>
        <v>MDCCCXI</v>
      </c>
      <c r="E1851" s="4" t="str">
        <f t="shared" si="151"/>
        <v>MDCCCXI</v>
      </c>
      <c r="F1851" s="4" t="str">
        <f t="shared" si="152"/>
        <v>MDCCCXI</v>
      </c>
    </row>
    <row r="1852" spans="1:6">
      <c r="A1852">
        <v>1812</v>
      </c>
      <c r="B1852" s="4" t="str">
        <f t="shared" si="148"/>
        <v>MDCCCXII</v>
      </c>
      <c r="C1852" s="4" t="str">
        <f t="shared" si="149"/>
        <v>MDCCCXII</v>
      </c>
      <c r="D1852" s="4" t="str">
        <f t="shared" si="150"/>
        <v>MDCCCXII</v>
      </c>
      <c r="E1852" s="4" t="str">
        <f t="shared" si="151"/>
        <v>MDCCCXII</v>
      </c>
      <c r="F1852" s="4" t="str">
        <f t="shared" si="152"/>
        <v>MDCCCXII</v>
      </c>
    </row>
    <row r="1853" spans="1:6">
      <c r="A1853">
        <v>1813</v>
      </c>
      <c r="B1853" s="4" t="str">
        <f t="shared" si="148"/>
        <v>MDCCCXIII</v>
      </c>
      <c r="C1853" s="4" t="str">
        <f t="shared" si="149"/>
        <v>MDCCCXIII</v>
      </c>
      <c r="D1853" s="4" t="str">
        <f t="shared" si="150"/>
        <v>MDCCCXIII</v>
      </c>
      <c r="E1853" s="4" t="str">
        <f t="shared" si="151"/>
        <v>MDCCCXIII</v>
      </c>
      <c r="F1853" s="4" t="str">
        <f t="shared" si="152"/>
        <v>MDCCCXIII</v>
      </c>
    </row>
    <row r="1854" spans="1:6">
      <c r="A1854">
        <v>1814</v>
      </c>
      <c r="B1854" s="4" t="str">
        <f t="shared" si="148"/>
        <v>MDCCCXIV</v>
      </c>
      <c r="C1854" s="4" t="str">
        <f t="shared" si="149"/>
        <v>MDCCCXIV</v>
      </c>
      <c r="D1854" s="4" t="str">
        <f t="shared" si="150"/>
        <v>MDCCCXIV</v>
      </c>
      <c r="E1854" s="4" t="str">
        <f t="shared" si="151"/>
        <v>MDCCCXIV</v>
      </c>
      <c r="F1854" s="4" t="str">
        <f t="shared" si="152"/>
        <v>MDCCCXIV</v>
      </c>
    </row>
    <row r="1855" spans="1:6">
      <c r="A1855">
        <v>1815</v>
      </c>
      <c r="B1855" s="4" t="str">
        <f t="shared" si="148"/>
        <v>MDCCCXV</v>
      </c>
      <c r="C1855" s="4" t="str">
        <f t="shared" si="149"/>
        <v>MDCCCXV</v>
      </c>
      <c r="D1855" s="4" t="str">
        <f t="shared" si="150"/>
        <v>MDCCCXV</v>
      </c>
      <c r="E1855" s="4" t="str">
        <f t="shared" si="151"/>
        <v>MDCCCXV</v>
      </c>
      <c r="F1855" s="4" t="str">
        <f t="shared" si="152"/>
        <v>MDCCCXV</v>
      </c>
    </row>
    <row r="1856" spans="1:6">
      <c r="A1856">
        <v>1816</v>
      </c>
      <c r="B1856" s="4" t="str">
        <f t="shared" si="148"/>
        <v>MDCCCXVI</v>
      </c>
      <c r="C1856" s="4" t="str">
        <f t="shared" si="149"/>
        <v>MDCCCXVI</v>
      </c>
      <c r="D1856" s="4" t="str">
        <f t="shared" si="150"/>
        <v>MDCCCXVI</v>
      </c>
      <c r="E1856" s="4" t="str">
        <f t="shared" si="151"/>
        <v>MDCCCXVI</v>
      </c>
      <c r="F1856" s="4" t="str">
        <f t="shared" si="152"/>
        <v>MDCCCXVI</v>
      </c>
    </row>
    <row r="1857" spans="1:6">
      <c r="A1857">
        <v>1817</v>
      </c>
      <c r="B1857" s="4" t="str">
        <f t="shared" si="148"/>
        <v>MDCCCXVII</v>
      </c>
      <c r="C1857" s="4" t="str">
        <f t="shared" si="149"/>
        <v>MDCCCXVII</v>
      </c>
      <c r="D1857" s="4" t="str">
        <f t="shared" si="150"/>
        <v>MDCCCXVII</v>
      </c>
      <c r="E1857" s="4" t="str">
        <f t="shared" si="151"/>
        <v>MDCCCXVII</v>
      </c>
      <c r="F1857" s="4" t="str">
        <f t="shared" si="152"/>
        <v>MDCCCXVII</v>
      </c>
    </row>
    <row r="1858" spans="1:6">
      <c r="A1858">
        <v>1818</v>
      </c>
      <c r="B1858" s="4" t="str">
        <f t="shared" si="148"/>
        <v>MDCCCXVIII</v>
      </c>
      <c r="C1858" s="4" t="str">
        <f t="shared" si="149"/>
        <v>MDCCCXVIII</v>
      </c>
      <c r="D1858" s="4" t="str">
        <f t="shared" si="150"/>
        <v>MDCCCXVIII</v>
      </c>
      <c r="E1858" s="4" t="str">
        <f t="shared" si="151"/>
        <v>MDCCCXVIII</v>
      </c>
      <c r="F1858" s="4" t="str">
        <f t="shared" si="152"/>
        <v>MDCCCXVIII</v>
      </c>
    </row>
    <row r="1859" spans="1:6">
      <c r="A1859">
        <v>1819</v>
      </c>
      <c r="B1859" s="4" t="str">
        <f t="shared" si="148"/>
        <v>MDCCCXIX</v>
      </c>
      <c r="C1859" s="4" t="str">
        <f t="shared" si="149"/>
        <v>MDCCCXIX</v>
      </c>
      <c r="D1859" s="4" t="str">
        <f t="shared" si="150"/>
        <v>MDCCCXIX</v>
      </c>
      <c r="E1859" s="4" t="str">
        <f t="shared" si="151"/>
        <v>MDCCCXIX</v>
      </c>
      <c r="F1859" s="4" t="str">
        <f t="shared" si="152"/>
        <v>MDCCCXIX</v>
      </c>
    </row>
    <row r="1860" spans="1:6">
      <c r="A1860">
        <v>1820</v>
      </c>
      <c r="B1860" s="4" t="str">
        <f t="shared" si="148"/>
        <v>MDCCCXX</v>
      </c>
      <c r="C1860" s="4" t="str">
        <f t="shared" si="149"/>
        <v>MDCCCXX</v>
      </c>
      <c r="D1860" s="4" t="str">
        <f t="shared" si="150"/>
        <v>MDCCCXX</v>
      </c>
      <c r="E1860" s="4" t="str">
        <f t="shared" si="151"/>
        <v>MDCCCXX</v>
      </c>
      <c r="F1860" s="4" t="str">
        <f t="shared" si="152"/>
        <v>MDCCCXX</v>
      </c>
    </row>
    <row r="1861" spans="1:6">
      <c r="A1861">
        <v>1821</v>
      </c>
      <c r="B1861" s="4" t="str">
        <f t="shared" si="148"/>
        <v>MDCCCXXI</v>
      </c>
      <c r="C1861" s="4" t="str">
        <f t="shared" si="149"/>
        <v>MDCCCXXI</v>
      </c>
      <c r="D1861" s="4" t="str">
        <f t="shared" si="150"/>
        <v>MDCCCXXI</v>
      </c>
      <c r="E1861" s="4" t="str">
        <f t="shared" si="151"/>
        <v>MDCCCXXI</v>
      </c>
      <c r="F1861" s="4" t="str">
        <f t="shared" si="152"/>
        <v>MDCCCXXI</v>
      </c>
    </row>
    <row r="1862" spans="1:6">
      <c r="A1862">
        <v>1822</v>
      </c>
      <c r="B1862" s="4" t="str">
        <f t="shared" si="148"/>
        <v>MDCCCXXII</v>
      </c>
      <c r="C1862" s="4" t="str">
        <f t="shared" si="149"/>
        <v>MDCCCXXII</v>
      </c>
      <c r="D1862" s="4" t="str">
        <f t="shared" si="150"/>
        <v>MDCCCXXII</v>
      </c>
      <c r="E1862" s="4" t="str">
        <f t="shared" si="151"/>
        <v>MDCCCXXII</v>
      </c>
      <c r="F1862" s="4" t="str">
        <f t="shared" si="152"/>
        <v>MDCCCXXII</v>
      </c>
    </row>
    <row r="1863" spans="1:6">
      <c r="A1863">
        <v>1823</v>
      </c>
      <c r="B1863" s="4" t="str">
        <f t="shared" si="148"/>
        <v>MDCCCXXIII</v>
      </c>
      <c r="C1863" s="4" t="str">
        <f t="shared" si="149"/>
        <v>MDCCCXXIII</v>
      </c>
      <c r="D1863" s="4" t="str">
        <f t="shared" si="150"/>
        <v>MDCCCXXIII</v>
      </c>
      <c r="E1863" s="4" t="str">
        <f t="shared" si="151"/>
        <v>MDCCCXXIII</v>
      </c>
      <c r="F1863" s="4" t="str">
        <f t="shared" si="152"/>
        <v>MDCCCXXIII</v>
      </c>
    </row>
    <row r="1864" spans="1:6">
      <c r="A1864">
        <v>1824</v>
      </c>
      <c r="B1864" s="4" t="str">
        <f t="shared" si="148"/>
        <v>MDCCCXXIV</v>
      </c>
      <c r="C1864" s="4" t="str">
        <f t="shared" si="149"/>
        <v>MDCCCXXIV</v>
      </c>
      <c r="D1864" s="4" t="str">
        <f t="shared" si="150"/>
        <v>MDCCCXXIV</v>
      </c>
      <c r="E1864" s="4" t="str">
        <f t="shared" si="151"/>
        <v>MDCCCXXIV</v>
      </c>
      <c r="F1864" s="4" t="str">
        <f t="shared" si="152"/>
        <v>MDCCCXXIV</v>
      </c>
    </row>
    <row r="1865" spans="1:6">
      <c r="A1865">
        <v>1825</v>
      </c>
      <c r="B1865" s="4" t="str">
        <f t="shared" si="148"/>
        <v>MDCCCXXV</v>
      </c>
      <c r="C1865" s="4" t="str">
        <f t="shared" si="149"/>
        <v>MDCCCXXV</v>
      </c>
      <c r="D1865" s="4" t="str">
        <f t="shared" si="150"/>
        <v>MDCCCXXV</v>
      </c>
      <c r="E1865" s="4" t="str">
        <f t="shared" si="151"/>
        <v>MDCCCXXV</v>
      </c>
      <c r="F1865" s="4" t="str">
        <f t="shared" si="152"/>
        <v>MDCCCXXV</v>
      </c>
    </row>
    <row r="1866" spans="1:6">
      <c r="A1866">
        <v>1826</v>
      </c>
      <c r="B1866" s="4" t="str">
        <f t="shared" si="148"/>
        <v>MDCCCXXVI</v>
      </c>
      <c r="C1866" s="4" t="str">
        <f t="shared" si="149"/>
        <v>MDCCCXXVI</v>
      </c>
      <c r="D1866" s="4" t="str">
        <f t="shared" si="150"/>
        <v>MDCCCXXVI</v>
      </c>
      <c r="E1866" s="4" t="str">
        <f t="shared" si="151"/>
        <v>MDCCCXXVI</v>
      </c>
      <c r="F1866" s="4" t="str">
        <f t="shared" si="152"/>
        <v>MDCCCXXVI</v>
      </c>
    </row>
    <row r="1867" spans="1:6">
      <c r="A1867">
        <v>1827</v>
      </c>
      <c r="B1867" s="4" t="str">
        <f t="shared" si="148"/>
        <v>MDCCCXXVII</v>
      </c>
      <c r="C1867" s="4" t="str">
        <f t="shared" si="149"/>
        <v>MDCCCXXVII</v>
      </c>
      <c r="D1867" s="4" t="str">
        <f t="shared" si="150"/>
        <v>MDCCCXXVII</v>
      </c>
      <c r="E1867" s="4" t="str">
        <f t="shared" si="151"/>
        <v>MDCCCXXVII</v>
      </c>
      <c r="F1867" s="4" t="str">
        <f t="shared" si="152"/>
        <v>MDCCCXXVII</v>
      </c>
    </row>
    <row r="1868" spans="1:6">
      <c r="A1868">
        <v>1828</v>
      </c>
      <c r="B1868" s="4" t="str">
        <f t="shared" si="148"/>
        <v>MDCCCXXVIII</v>
      </c>
      <c r="C1868" s="4" t="str">
        <f t="shared" si="149"/>
        <v>MDCCCXXVIII</v>
      </c>
      <c r="D1868" s="4" t="str">
        <f t="shared" si="150"/>
        <v>MDCCCXXVIII</v>
      </c>
      <c r="E1868" s="4" t="str">
        <f t="shared" si="151"/>
        <v>MDCCCXXVIII</v>
      </c>
      <c r="F1868" s="4" t="str">
        <f t="shared" si="152"/>
        <v>MDCCCXXVIII</v>
      </c>
    </row>
    <row r="1869" spans="1:6">
      <c r="A1869">
        <v>1829</v>
      </c>
      <c r="B1869" s="4" t="str">
        <f t="shared" si="148"/>
        <v>MDCCCXXIX</v>
      </c>
      <c r="C1869" s="4" t="str">
        <f t="shared" si="149"/>
        <v>MDCCCXXIX</v>
      </c>
      <c r="D1869" s="4" t="str">
        <f t="shared" si="150"/>
        <v>MDCCCXXIX</v>
      </c>
      <c r="E1869" s="4" t="str">
        <f t="shared" si="151"/>
        <v>MDCCCXXIX</v>
      </c>
      <c r="F1869" s="4" t="str">
        <f t="shared" si="152"/>
        <v>MDCCCXXIX</v>
      </c>
    </row>
    <row r="1870" spans="1:6">
      <c r="A1870">
        <v>1830</v>
      </c>
      <c r="B1870" s="4" t="str">
        <f t="shared" si="148"/>
        <v>MDCCCXXX</v>
      </c>
      <c r="C1870" s="4" t="str">
        <f t="shared" si="149"/>
        <v>MDCCCXXX</v>
      </c>
      <c r="D1870" s="4" t="str">
        <f t="shared" si="150"/>
        <v>MDCCCXXX</v>
      </c>
      <c r="E1870" s="4" t="str">
        <f t="shared" si="151"/>
        <v>MDCCCXXX</v>
      </c>
      <c r="F1870" s="4" t="str">
        <f t="shared" si="152"/>
        <v>MDCCCXXX</v>
      </c>
    </row>
    <row r="1871" spans="1:6">
      <c r="A1871">
        <v>1831</v>
      </c>
      <c r="B1871" s="4" t="str">
        <f t="shared" si="148"/>
        <v>MDCCCXXXI</v>
      </c>
      <c r="C1871" s="4" t="str">
        <f t="shared" si="149"/>
        <v>MDCCCXXXI</v>
      </c>
      <c r="D1871" s="4" t="str">
        <f t="shared" si="150"/>
        <v>MDCCCXXXI</v>
      </c>
      <c r="E1871" s="4" t="str">
        <f t="shared" si="151"/>
        <v>MDCCCXXXI</v>
      </c>
      <c r="F1871" s="4" t="str">
        <f t="shared" si="152"/>
        <v>MDCCCXXXI</v>
      </c>
    </row>
    <row r="1872" spans="1:6">
      <c r="A1872">
        <v>1832</v>
      </c>
      <c r="B1872" s="4" t="str">
        <f t="shared" si="148"/>
        <v>MDCCCXXXII</v>
      </c>
      <c r="C1872" s="4" t="str">
        <f t="shared" si="149"/>
        <v>MDCCCXXXII</v>
      </c>
      <c r="D1872" s="4" t="str">
        <f t="shared" si="150"/>
        <v>MDCCCXXXII</v>
      </c>
      <c r="E1872" s="4" t="str">
        <f t="shared" si="151"/>
        <v>MDCCCXXXII</v>
      </c>
      <c r="F1872" s="4" t="str">
        <f t="shared" si="152"/>
        <v>MDCCCXXXII</v>
      </c>
    </row>
    <row r="1873" spans="1:6">
      <c r="A1873">
        <v>1833</v>
      </c>
      <c r="B1873" s="4" t="str">
        <f t="shared" si="148"/>
        <v>MDCCCXXXIII</v>
      </c>
      <c r="C1873" s="4" t="str">
        <f t="shared" si="149"/>
        <v>MDCCCXXXIII</v>
      </c>
      <c r="D1873" s="4" t="str">
        <f t="shared" si="150"/>
        <v>MDCCCXXXIII</v>
      </c>
      <c r="E1873" s="4" t="str">
        <f t="shared" si="151"/>
        <v>MDCCCXXXIII</v>
      </c>
      <c r="F1873" s="4" t="str">
        <f t="shared" si="152"/>
        <v>MDCCCXXXIII</v>
      </c>
    </row>
    <row r="1874" spans="1:6">
      <c r="A1874">
        <v>1834</v>
      </c>
      <c r="B1874" s="4" t="str">
        <f t="shared" si="148"/>
        <v>MDCCCXXXIV</v>
      </c>
      <c r="C1874" s="4" t="str">
        <f t="shared" si="149"/>
        <v>MDCCCXXXIV</v>
      </c>
      <c r="D1874" s="4" t="str">
        <f t="shared" si="150"/>
        <v>MDCCCXXXIV</v>
      </c>
      <c r="E1874" s="4" t="str">
        <f t="shared" si="151"/>
        <v>MDCCCXXXIV</v>
      </c>
      <c r="F1874" s="4" t="str">
        <f t="shared" si="152"/>
        <v>MDCCCXXXIV</v>
      </c>
    </row>
    <row r="1875" spans="1:6">
      <c r="A1875">
        <v>1835</v>
      </c>
      <c r="B1875" s="4" t="str">
        <f t="shared" si="148"/>
        <v>MDCCCXXXV</v>
      </c>
      <c r="C1875" s="4" t="str">
        <f t="shared" si="149"/>
        <v>MDCCCXXXV</v>
      </c>
      <c r="D1875" s="4" t="str">
        <f t="shared" si="150"/>
        <v>MDCCCXXXV</v>
      </c>
      <c r="E1875" s="4" t="str">
        <f t="shared" si="151"/>
        <v>MDCCCXXXV</v>
      </c>
      <c r="F1875" s="4" t="str">
        <f t="shared" si="152"/>
        <v>MDCCCXXXV</v>
      </c>
    </row>
    <row r="1876" spans="1:6">
      <c r="A1876">
        <v>1836</v>
      </c>
      <c r="B1876" s="4" t="str">
        <f t="shared" si="148"/>
        <v>MDCCCXXXVI</v>
      </c>
      <c r="C1876" s="4" t="str">
        <f t="shared" si="149"/>
        <v>MDCCCXXXVI</v>
      </c>
      <c r="D1876" s="4" t="str">
        <f t="shared" si="150"/>
        <v>MDCCCXXXVI</v>
      </c>
      <c r="E1876" s="4" t="str">
        <f t="shared" si="151"/>
        <v>MDCCCXXXVI</v>
      </c>
      <c r="F1876" s="4" t="str">
        <f t="shared" si="152"/>
        <v>MDCCCXXXVI</v>
      </c>
    </row>
    <row r="1877" spans="1:6">
      <c r="A1877">
        <v>1837</v>
      </c>
      <c r="B1877" s="4" t="str">
        <f t="shared" si="148"/>
        <v>MDCCCXXXVII</v>
      </c>
      <c r="C1877" s="4" t="str">
        <f t="shared" si="149"/>
        <v>MDCCCXXXVII</v>
      </c>
      <c r="D1877" s="4" t="str">
        <f t="shared" si="150"/>
        <v>MDCCCXXXVII</v>
      </c>
      <c r="E1877" s="4" t="str">
        <f t="shared" si="151"/>
        <v>MDCCCXXXVII</v>
      </c>
      <c r="F1877" s="4" t="str">
        <f t="shared" si="152"/>
        <v>MDCCCXXXVII</v>
      </c>
    </row>
    <row r="1878" spans="1:6">
      <c r="A1878">
        <v>1838</v>
      </c>
      <c r="B1878" s="4" t="str">
        <f t="shared" si="148"/>
        <v>MDCCCXXXVIII</v>
      </c>
      <c r="C1878" s="4" t="str">
        <f t="shared" si="149"/>
        <v>MDCCCXXXVIII</v>
      </c>
      <c r="D1878" s="4" t="str">
        <f t="shared" si="150"/>
        <v>MDCCCXXXVIII</v>
      </c>
      <c r="E1878" s="4" t="str">
        <f t="shared" si="151"/>
        <v>MDCCCXXXVIII</v>
      </c>
      <c r="F1878" s="4" t="str">
        <f t="shared" si="152"/>
        <v>MDCCCXXXVIII</v>
      </c>
    </row>
    <row r="1879" spans="1:6">
      <c r="A1879">
        <v>1839</v>
      </c>
      <c r="B1879" s="4" t="str">
        <f t="shared" si="148"/>
        <v>MDCCCXXXIX</v>
      </c>
      <c r="C1879" s="4" t="str">
        <f t="shared" si="149"/>
        <v>MDCCCXXXIX</v>
      </c>
      <c r="D1879" s="4" t="str">
        <f t="shared" si="150"/>
        <v>MDCCCXXXIX</v>
      </c>
      <c r="E1879" s="4" t="str">
        <f t="shared" si="151"/>
        <v>MDCCCXXXIX</v>
      </c>
      <c r="F1879" s="4" t="str">
        <f t="shared" si="152"/>
        <v>MDCCCXXXIX</v>
      </c>
    </row>
    <row r="1880" spans="1:6">
      <c r="A1880">
        <v>1840</v>
      </c>
      <c r="B1880" s="4" t="str">
        <f t="shared" si="148"/>
        <v>MDCCCXL</v>
      </c>
      <c r="C1880" s="4" t="str">
        <f t="shared" si="149"/>
        <v>MDCCCXL</v>
      </c>
      <c r="D1880" s="4" t="str">
        <f t="shared" si="150"/>
        <v>MDCCCXL</v>
      </c>
      <c r="E1880" s="4" t="str">
        <f t="shared" si="151"/>
        <v>MDCCCXL</v>
      </c>
      <c r="F1880" s="4" t="str">
        <f t="shared" si="152"/>
        <v>MDCCCXL</v>
      </c>
    </row>
    <row r="1881" spans="1:6">
      <c r="A1881">
        <v>1841</v>
      </c>
      <c r="B1881" s="4" t="str">
        <f t="shared" si="148"/>
        <v>MDCCCXLI</v>
      </c>
      <c r="C1881" s="4" t="str">
        <f t="shared" si="149"/>
        <v>MDCCCXLI</v>
      </c>
      <c r="D1881" s="4" t="str">
        <f t="shared" si="150"/>
        <v>MDCCCXLI</v>
      </c>
      <c r="E1881" s="4" t="str">
        <f t="shared" si="151"/>
        <v>MDCCCXLI</v>
      </c>
      <c r="F1881" s="4" t="str">
        <f t="shared" si="152"/>
        <v>MDCCCXLI</v>
      </c>
    </row>
    <row r="1882" spans="1:6">
      <c r="A1882">
        <v>1842</v>
      </c>
      <c r="B1882" s="4" t="str">
        <f t="shared" si="148"/>
        <v>MDCCCXLII</v>
      </c>
      <c r="C1882" s="4" t="str">
        <f t="shared" si="149"/>
        <v>MDCCCXLII</v>
      </c>
      <c r="D1882" s="4" t="str">
        <f t="shared" si="150"/>
        <v>MDCCCXLII</v>
      </c>
      <c r="E1882" s="4" t="str">
        <f t="shared" si="151"/>
        <v>MDCCCXLII</v>
      </c>
      <c r="F1882" s="4" t="str">
        <f t="shared" si="152"/>
        <v>MDCCCXLII</v>
      </c>
    </row>
    <row r="1883" spans="1:6">
      <c r="A1883">
        <v>1843</v>
      </c>
      <c r="B1883" s="4" t="str">
        <f t="shared" si="148"/>
        <v>MDCCCXLIII</v>
      </c>
      <c r="C1883" s="4" t="str">
        <f t="shared" si="149"/>
        <v>MDCCCXLIII</v>
      </c>
      <c r="D1883" s="4" t="str">
        <f t="shared" si="150"/>
        <v>MDCCCXLIII</v>
      </c>
      <c r="E1883" s="4" t="str">
        <f t="shared" si="151"/>
        <v>MDCCCXLIII</v>
      </c>
      <c r="F1883" s="4" t="str">
        <f t="shared" si="152"/>
        <v>MDCCCXLIII</v>
      </c>
    </row>
    <row r="1884" spans="1:6">
      <c r="A1884">
        <v>1844</v>
      </c>
      <c r="B1884" s="4" t="str">
        <f t="shared" si="148"/>
        <v>MDCCCXLIV</v>
      </c>
      <c r="C1884" s="4" t="str">
        <f t="shared" si="149"/>
        <v>MDCCCXLIV</v>
      </c>
      <c r="D1884" s="4" t="str">
        <f t="shared" si="150"/>
        <v>MDCCCXLIV</v>
      </c>
      <c r="E1884" s="4" t="str">
        <f t="shared" si="151"/>
        <v>MDCCCXLIV</v>
      </c>
      <c r="F1884" s="4" t="str">
        <f t="shared" si="152"/>
        <v>MDCCCXLIV</v>
      </c>
    </row>
    <row r="1885" spans="1:6">
      <c r="A1885">
        <v>1845</v>
      </c>
      <c r="B1885" s="4" t="str">
        <f t="shared" si="148"/>
        <v>MDCCCXLV</v>
      </c>
      <c r="C1885" s="4" t="str">
        <f t="shared" si="149"/>
        <v>MDCCCVL</v>
      </c>
      <c r="D1885" s="4" t="str">
        <f t="shared" si="150"/>
        <v>MDCCCVL</v>
      </c>
      <c r="E1885" s="4" t="str">
        <f t="shared" si="151"/>
        <v>MDCCCVL</v>
      </c>
      <c r="F1885" s="4" t="str">
        <f t="shared" si="152"/>
        <v>MDCCCVL</v>
      </c>
    </row>
    <row r="1886" spans="1:6">
      <c r="A1886">
        <v>1846</v>
      </c>
      <c r="B1886" s="4" t="str">
        <f t="shared" si="148"/>
        <v>MDCCCXLVI</v>
      </c>
      <c r="C1886" s="4" t="str">
        <f t="shared" si="149"/>
        <v>MDCCCVLI</v>
      </c>
      <c r="D1886" s="4" t="str">
        <f t="shared" si="150"/>
        <v>MDCCCVLI</v>
      </c>
      <c r="E1886" s="4" t="str">
        <f t="shared" si="151"/>
        <v>MDCCCVLI</v>
      </c>
      <c r="F1886" s="4" t="str">
        <f t="shared" si="152"/>
        <v>MDCCCVLI</v>
      </c>
    </row>
    <row r="1887" spans="1:6">
      <c r="A1887">
        <v>1847</v>
      </c>
      <c r="B1887" s="4" t="str">
        <f t="shared" si="148"/>
        <v>MDCCCXLVII</v>
      </c>
      <c r="C1887" s="4" t="str">
        <f t="shared" si="149"/>
        <v>MDCCCVLII</v>
      </c>
      <c r="D1887" s="4" t="str">
        <f t="shared" si="150"/>
        <v>MDCCCVLII</v>
      </c>
      <c r="E1887" s="4" t="str">
        <f t="shared" si="151"/>
        <v>MDCCCVLII</v>
      </c>
      <c r="F1887" s="4" t="str">
        <f t="shared" si="152"/>
        <v>MDCCCVLII</v>
      </c>
    </row>
    <row r="1888" spans="1:6">
      <c r="A1888">
        <v>1848</v>
      </c>
      <c r="B1888" s="4" t="str">
        <f t="shared" si="148"/>
        <v>MDCCCXLVIII</v>
      </c>
      <c r="C1888" s="4" t="str">
        <f t="shared" si="149"/>
        <v>MDCCCVLIII</v>
      </c>
      <c r="D1888" s="4" t="str">
        <f t="shared" si="150"/>
        <v>MDCCCVLIII</v>
      </c>
      <c r="E1888" s="4" t="str">
        <f t="shared" si="151"/>
        <v>MDCCCVLIII</v>
      </c>
      <c r="F1888" s="4" t="str">
        <f t="shared" si="152"/>
        <v>MDCCCVLIII</v>
      </c>
    </row>
    <row r="1889" spans="1:6">
      <c r="A1889">
        <v>1849</v>
      </c>
      <c r="B1889" s="4" t="str">
        <f t="shared" si="148"/>
        <v>MDCCCXLIX</v>
      </c>
      <c r="C1889" s="4" t="str">
        <f t="shared" si="149"/>
        <v>MDCCCVLIV</v>
      </c>
      <c r="D1889" s="4" t="str">
        <f t="shared" si="150"/>
        <v>MDCCCIL</v>
      </c>
      <c r="E1889" s="4" t="str">
        <f t="shared" si="151"/>
        <v>MDCCCIL</v>
      </c>
      <c r="F1889" s="4" t="str">
        <f t="shared" si="152"/>
        <v>MDCCCIL</v>
      </c>
    </row>
    <row r="1890" spans="1:6">
      <c r="A1890">
        <v>1850</v>
      </c>
      <c r="B1890" s="4" t="str">
        <f t="shared" si="148"/>
        <v>MDCCCL</v>
      </c>
      <c r="C1890" s="4" t="str">
        <f t="shared" si="149"/>
        <v>MDCCCL</v>
      </c>
      <c r="D1890" s="4" t="str">
        <f t="shared" si="150"/>
        <v>MDCCCL</v>
      </c>
      <c r="E1890" s="4" t="str">
        <f t="shared" si="151"/>
        <v>MDCCCL</v>
      </c>
      <c r="F1890" s="4" t="str">
        <f t="shared" si="152"/>
        <v>MDCCCL</v>
      </c>
    </row>
    <row r="1891" spans="1:6">
      <c r="A1891">
        <v>1851</v>
      </c>
      <c r="B1891" s="4" t="str">
        <f t="shared" si="148"/>
        <v>MDCCCLI</v>
      </c>
      <c r="C1891" s="4" t="str">
        <f t="shared" si="149"/>
        <v>MDCCCLI</v>
      </c>
      <c r="D1891" s="4" t="str">
        <f t="shared" si="150"/>
        <v>MDCCCLI</v>
      </c>
      <c r="E1891" s="4" t="str">
        <f t="shared" si="151"/>
        <v>MDCCCLI</v>
      </c>
      <c r="F1891" s="4" t="str">
        <f t="shared" si="152"/>
        <v>MDCCCLI</v>
      </c>
    </row>
    <row r="1892" spans="1:6">
      <c r="A1892">
        <v>1852</v>
      </c>
      <c r="B1892" s="4" t="str">
        <f t="shared" si="148"/>
        <v>MDCCCLII</v>
      </c>
      <c r="C1892" s="4" t="str">
        <f t="shared" si="149"/>
        <v>MDCCCLII</v>
      </c>
      <c r="D1892" s="4" t="str">
        <f t="shared" si="150"/>
        <v>MDCCCLII</v>
      </c>
      <c r="E1892" s="4" t="str">
        <f t="shared" si="151"/>
        <v>MDCCCLII</v>
      </c>
      <c r="F1892" s="4" t="str">
        <f t="shared" si="152"/>
        <v>MDCCCLII</v>
      </c>
    </row>
    <row r="1893" spans="1:6">
      <c r="A1893">
        <v>1853</v>
      </c>
      <c r="B1893" s="4" t="str">
        <f t="shared" si="148"/>
        <v>MDCCCLIII</v>
      </c>
      <c r="C1893" s="4" t="str">
        <f t="shared" si="149"/>
        <v>MDCCCLIII</v>
      </c>
      <c r="D1893" s="4" t="str">
        <f t="shared" si="150"/>
        <v>MDCCCLIII</v>
      </c>
      <c r="E1893" s="4" t="str">
        <f t="shared" si="151"/>
        <v>MDCCCLIII</v>
      </c>
      <c r="F1893" s="4" t="str">
        <f t="shared" si="152"/>
        <v>MDCCCLIII</v>
      </c>
    </row>
    <row r="1894" spans="1:6">
      <c r="A1894">
        <v>1854</v>
      </c>
      <c r="B1894" s="4" t="str">
        <f t="shared" si="148"/>
        <v>MDCCCLIV</v>
      </c>
      <c r="C1894" s="4" t="str">
        <f t="shared" si="149"/>
        <v>MDCCCLIV</v>
      </c>
      <c r="D1894" s="4" t="str">
        <f t="shared" si="150"/>
        <v>MDCCCLIV</v>
      </c>
      <c r="E1894" s="4" t="str">
        <f t="shared" si="151"/>
        <v>MDCCCLIV</v>
      </c>
      <c r="F1894" s="4" t="str">
        <f t="shared" si="152"/>
        <v>MDCCCLIV</v>
      </c>
    </row>
    <row r="1895" spans="1:6">
      <c r="A1895">
        <v>1855</v>
      </c>
      <c r="B1895" s="4" t="str">
        <f t="shared" si="148"/>
        <v>MDCCCLV</v>
      </c>
      <c r="C1895" s="4" t="str">
        <f t="shared" si="149"/>
        <v>MDCCCLV</v>
      </c>
      <c r="D1895" s="4" t="str">
        <f t="shared" si="150"/>
        <v>MDCCCLV</v>
      </c>
      <c r="E1895" s="4" t="str">
        <f t="shared" si="151"/>
        <v>MDCCCLV</v>
      </c>
      <c r="F1895" s="4" t="str">
        <f t="shared" si="152"/>
        <v>MDCCCLV</v>
      </c>
    </row>
    <row r="1896" spans="1:6">
      <c r="A1896">
        <v>1856</v>
      </c>
      <c r="B1896" s="4" t="str">
        <f t="shared" si="148"/>
        <v>MDCCCLVI</v>
      </c>
      <c r="C1896" s="4" t="str">
        <f t="shared" si="149"/>
        <v>MDCCCLVI</v>
      </c>
      <c r="D1896" s="4" t="str">
        <f t="shared" si="150"/>
        <v>MDCCCLVI</v>
      </c>
      <c r="E1896" s="4" t="str">
        <f t="shared" si="151"/>
        <v>MDCCCLVI</v>
      </c>
      <c r="F1896" s="4" t="str">
        <f t="shared" si="152"/>
        <v>MDCCCLVI</v>
      </c>
    </row>
    <row r="1897" spans="1:6">
      <c r="A1897">
        <v>1857</v>
      </c>
      <c r="B1897" s="4" t="str">
        <f t="shared" si="148"/>
        <v>MDCCCLVII</v>
      </c>
      <c r="C1897" s="4" t="str">
        <f t="shared" si="149"/>
        <v>MDCCCLVII</v>
      </c>
      <c r="D1897" s="4" t="str">
        <f t="shared" si="150"/>
        <v>MDCCCLVII</v>
      </c>
      <c r="E1897" s="4" t="str">
        <f t="shared" si="151"/>
        <v>MDCCCLVII</v>
      </c>
      <c r="F1897" s="4" t="str">
        <f t="shared" si="152"/>
        <v>MDCCCLVII</v>
      </c>
    </row>
    <row r="1898" spans="1:6">
      <c r="A1898">
        <v>1858</v>
      </c>
      <c r="B1898" s="4" t="str">
        <f t="shared" ref="B1898:B1961" si="153">ROMAN(A1898)</f>
        <v>MDCCCLVIII</v>
      </c>
      <c r="C1898" s="4" t="str">
        <f t="shared" ref="C1898:C1961" si="154">ROMAN($A1898,1)</f>
        <v>MDCCCLVIII</v>
      </c>
      <c r="D1898" s="4" t="str">
        <f t="shared" ref="D1898:D1961" si="155">ROMAN($A1898,2)</f>
        <v>MDCCCLVIII</v>
      </c>
      <c r="E1898" s="4" t="str">
        <f t="shared" ref="E1898:E1961" si="156">ROMAN($A1898,3)</f>
        <v>MDCCCLVIII</v>
      </c>
      <c r="F1898" s="4" t="str">
        <f t="shared" ref="F1898:F1961" si="157">ROMAN($A1898,4)</f>
        <v>MDCCCLVIII</v>
      </c>
    </row>
    <row r="1899" spans="1:6">
      <c r="A1899">
        <v>1859</v>
      </c>
      <c r="B1899" s="4" t="str">
        <f t="shared" si="153"/>
        <v>MDCCCLIX</v>
      </c>
      <c r="C1899" s="4" t="str">
        <f t="shared" si="154"/>
        <v>MDCCCLIX</v>
      </c>
      <c r="D1899" s="4" t="str">
        <f t="shared" si="155"/>
        <v>MDCCCLIX</v>
      </c>
      <c r="E1899" s="4" t="str">
        <f t="shared" si="156"/>
        <v>MDCCCLIX</v>
      </c>
      <c r="F1899" s="4" t="str">
        <f t="shared" si="157"/>
        <v>MDCCCLIX</v>
      </c>
    </row>
    <row r="1900" spans="1:6">
      <c r="A1900">
        <v>1860</v>
      </c>
      <c r="B1900" s="4" t="str">
        <f t="shared" si="153"/>
        <v>MDCCCLX</v>
      </c>
      <c r="C1900" s="4" t="str">
        <f t="shared" si="154"/>
        <v>MDCCCLX</v>
      </c>
      <c r="D1900" s="4" t="str">
        <f t="shared" si="155"/>
        <v>MDCCCLX</v>
      </c>
      <c r="E1900" s="4" t="str">
        <f t="shared" si="156"/>
        <v>MDCCCLX</v>
      </c>
      <c r="F1900" s="4" t="str">
        <f t="shared" si="157"/>
        <v>MDCCCLX</v>
      </c>
    </row>
    <row r="1901" spans="1:6">
      <c r="A1901">
        <v>1861</v>
      </c>
      <c r="B1901" s="4" t="str">
        <f t="shared" si="153"/>
        <v>MDCCCLXI</v>
      </c>
      <c r="C1901" s="4" t="str">
        <f t="shared" si="154"/>
        <v>MDCCCLXI</v>
      </c>
      <c r="D1901" s="4" t="str">
        <f t="shared" si="155"/>
        <v>MDCCCLXI</v>
      </c>
      <c r="E1901" s="4" t="str">
        <f t="shared" si="156"/>
        <v>MDCCCLXI</v>
      </c>
      <c r="F1901" s="4" t="str">
        <f t="shared" si="157"/>
        <v>MDCCCLXI</v>
      </c>
    </row>
    <row r="1902" spans="1:6">
      <c r="A1902">
        <v>1862</v>
      </c>
      <c r="B1902" s="4" t="str">
        <f t="shared" si="153"/>
        <v>MDCCCLXII</v>
      </c>
      <c r="C1902" s="4" t="str">
        <f t="shared" si="154"/>
        <v>MDCCCLXII</v>
      </c>
      <c r="D1902" s="4" t="str">
        <f t="shared" si="155"/>
        <v>MDCCCLXII</v>
      </c>
      <c r="E1902" s="4" t="str">
        <f t="shared" si="156"/>
        <v>MDCCCLXII</v>
      </c>
      <c r="F1902" s="4" t="str">
        <f t="shared" si="157"/>
        <v>MDCCCLXII</v>
      </c>
    </row>
    <row r="1903" spans="1:6">
      <c r="A1903">
        <v>1863</v>
      </c>
      <c r="B1903" s="4" t="str">
        <f t="shared" si="153"/>
        <v>MDCCCLXIII</v>
      </c>
      <c r="C1903" s="4" t="str">
        <f t="shared" si="154"/>
        <v>MDCCCLXIII</v>
      </c>
      <c r="D1903" s="4" t="str">
        <f t="shared" si="155"/>
        <v>MDCCCLXIII</v>
      </c>
      <c r="E1903" s="4" t="str">
        <f t="shared" si="156"/>
        <v>MDCCCLXIII</v>
      </c>
      <c r="F1903" s="4" t="str">
        <f t="shared" si="157"/>
        <v>MDCCCLXIII</v>
      </c>
    </row>
    <row r="1904" spans="1:6">
      <c r="A1904">
        <v>1864</v>
      </c>
      <c r="B1904" s="4" t="str">
        <f t="shared" si="153"/>
        <v>MDCCCLXIV</v>
      </c>
      <c r="C1904" s="4" t="str">
        <f t="shared" si="154"/>
        <v>MDCCCLXIV</v>
      </c>
      <c r="D1904" s="4" t="str">
        <f t="shared" si="155"/>
        <v>MDCCCLXIV</v>
      </c>
      <c r="E1904" s="4" t="str">
        <f t="shared" si="156"/>
        <v>MDCCCLXIV</v>
      </c>
      <c r="F1904" s="4" t="str">
        <f t="shared" si="157"/>
        <v>MDCCCLXIV</v>
      </c>
    </row>
    <row r="1905" spans="1:6">
      <c r="A1905">
        <v>1865</v>
      </c>
      <c r="B1905" s="4" t="str">
        <f t="shared" si="153"/>
        <v>MDCCCLXV</v>
      </c>
      <c r="C1905" s="4" t="str">
        <f t="shared" si="154"/>
        <v>MDCCCLXV</v>
      </c>
      <c r="D1905" s="4" t="str">
        <f t="shared" si="155"/>
        <v>MDCCCLXV</v>
      </c>
      <c r="E1905" s="4" t="str">
        <f t="shared" si="156"/>
        <v>MDCCCLXV</v>
      </c>
      <c r="F1905" s="4" t="str">
        <f t="shared" si="157"/>
        <v>MDCCCLXV</v>
      </c>
    </row>
    <row r="1906" spans="1:6">
      <c r="A1906">
        <v>1866</v>
      </c>
      <c r="B1906" s="4" t="str">
        <f t="shared" si="153"/>
        <v>MDCCCLXVI</v>
      </c>
      <c r="C1906" s="4" t="str">
        <f t="shared" si="154"/>
        <v>MDCCCLXVI</v>
      </c>
      <c r="D1906" s="4" t="str">
        <f t="shared" si="155"/>
        <v>MDCCCLXVI</v>
      </c>
      <c r="E1906" s="4" t="str">
        <f t="shared" si="156"/>
        <v>MDCCCLXVI</v>
      </c>
      <c r="F1906" s="4" t="str">
        <f t="shared" si="157"/>
        <v>MDCCCLXVI</v>
      </c>
    </row>
    <row r="1907" spans="1:6">
      <c r="A1907">
        <v>1867</v>
      </c>
      <c r="B1907" s="4" t="str">
        <f t="shared" si="153"/>
        <v>MDCCCLXVII</v>
      </c>
      <c r="C1907" s="4" t="str">
        <f t="shared" si="154"/>
        <v>MDCCCLXVII</v>
      </c>
      <c r="D1907" s="4" t="str">
        <f t="shared" si="155"/>
        <v>MDCCCLXVII</v>
      </c>
      <c r="E1907" s="4" t="str">
        <f t="shared" si="156"/>
        <v>MDCCCLXVII</v>
      </c>
      <c r="F1907" s="4" t="str">
        <f t="shared" si="157"/>
        <v>MDCCCLXVII</v>
      </c>
    </row>
    <row r="1908" spans="1:6">
      <c r="A1908">
        <v>1868</v>
      </c>
      <c r="B1908" s="4" t="str">
        <f t="shared" si="153"/>
        <v>MDCCCLXVIII</v>
      </c>
      <c r="C1908" s="4" t="str">
        <f t="shared" si="154"/>
        <v>MDCCCLXVIII</v>
      </c>
      <c r="D1908" s="4" t="str">
        <f t="shared" si="155"/>
        <v>MDCCCLXVIII</v>
      </c>
      <c r="E1908" s="4" t="str">
        <f t="shared" si="156"/>
        <v>MDCCCLXVIII</v>
      </c>
      <c r="F1908" s="4" t="str">
        <f t="shared" si="157"/>
        <v>MDCCCLXVIII</v>
      </c>
    </row>
    <row r="1909" spans="1:6">
      <c r="A1909">
        <v>1869</v>
      </c>
      <c r="B1909" s="4" t="str">
        <f t="shared" si="153"/>
        <v>MDCCCLXIX</v>
      </c>
      <c r="C1909" s="4" t="str">
        <f t="shared" si="154"/>
        <v>MDCCCLXIX</v>
      </c>
      <c r="D1909" s="4" t="str">
        <f t="shared" si="155"/>
        <v>MDCCCLXIX</v>
      </c>
      <c r="E1909" s="4" t="str">
        <f t="shared" si="156"/>
        <v>MDCCCLXIX</v>
      </c>
      <c r="F1909" s="4" t="str">
        <f t="shared" si="157"/>
        <v>MDCCCLXIX</v>
      </c>
    </row>
    <row r="1910" spans="1:6">
      <c r="A1910">
        <v>1870</v>
      </c>
      <c r="B1910" s="4" t="str">
        <f t="shared" si="153"/>
        <v>MDCCCLXX</v>
      </c>
      <c r="C1910" s="4" t="str">
        <f t="shared" si="154"/>
        <v>MDCCCLXX</v>
      </c>
      <c r="D1910" s="4" t="str">
        <f t="shared" si="155"/>
        <v>MDCCCLXX</v>
      </c>
      <c r="E1910" s="4" t="str">
        <f t="shared" si="156"/>
        <v>MDCCCLXX</v>
      </c>
      <c r="F1910" s="4" t="str">
        <f t="shared" si="157"/>
        <v>MDCCCLXX</v>
      </c>
    </row>
    <row r="1911" spans="1:6">
      <c r="A1911">
        <v>1871</v>
      </c>
      <c r="B1911" s="4" t="str">
        <f t="shared" si="153"/>
        <v>MDCCCLXXI</v>
      </c>
      <c r="C1911" s="4" t="str">
        <f t="shared" si="154"/>
        <v>MDCCCLXXI</v>
      </c>
      <c r="D1911" s="4" t="str">
        <f t="shared" si="155"/>
        <v>MDCCCLXXI</v>
      </c>
      <c r="E1911" s="4" t="str">
        <f t="shared" si="156"/>
        <v>MDCCCLXXI</v>
      </c>
      <c r="F1911" s="4" t="str">
        <f t="shared" si="157"/>
        <v>MDCCCLXXI</v>
      </c>
    </row>
    <row r="1912" spans="1:6">
      <c r="A1912">
        <v>1872</v>
      </c>
      <c r="B1912" s="4" t="str">
        <f t="shared" si="153"/>
        <v>MDCCCLXXII</v>
      </c>
      <c r="C1912" s="4" t="str">
        <f t="shared" si="154"/>
        <v>MDCCCLXXII</v>
      </c>
      <c r="D1912" s="4" t="str">
        <f t="shared" si="155"/>
        <v>MDCCCLXXII</v>
      </c>
      <c r="E1912" s="4" t="str">
        <f t="shared" si="156"/>
        <v>MDCCCLXXII</v>
      </c>
      <c r="F1912" s="4" t="str">
        <f t="shared" si="157"/>
        <v>MDCCCLXXII</v>
      </c>
    </row>
    <row r="1913" spans="1:6">
      <c r="A1913">
        <v>1873</v>
      </c>
      <c r="B1913" s="4" t="str">
        <f t="shared" si="153"/>
        <v>MDCCCLXXIII</v>
      </c>
      <c r="C1913" s="4" t="str">
        <f t="shared" si="154"/>
        <v>MDCCCLXXIII</v>
      </c>
      <c r="D1913" s="4" t="str">
        <f t="shared" si="155"/>
        <v>MDCCCLXXIII</v>
      </c>
      <c r="E1913" s="4" t="str">
        <f t="shared" si="156"/>
        <v>MDCCCLXXIII</v>
      </c>
      <c r="F1913" s="4" t="str">
        <f t="shared" si="157"/>
        <v>MDCCCLXXIII</v>
      </c>
    </row>
    <row r="1914" spans="1:6">
      <c r="A1914">
        <v>1874</v>
      </c>
      <c r="B1914" s="4" t="str">
        <f t="shared" si="153"/>
        <v>MDCCCLXXIV</v>
      </c>
      <c r="C1914" s="4" t="str">
        <f t="shared" si="154"/>
        <v>MDCCCLXXIV</v>
      </c>
      <c r="D1914" s="4" t="str">
        <f t="shared" si="155"/>
        <v>MDCCCLXXIV</v>
      </c>
      <c r="E1914" s="4" t="str">
        <f t="shared" si="156"/>
        <v>MDCCCLXXIV</v>
      </c>
      <c r="F1914" s="4" t="str">
        <f t="shared" si="157"/>
        <v>MDCCCLXXIV</v>
      </c>
    </row>
    <row r="1915" spans="1:6">
      <c r="A1915">
        <v>1875</v>
      </c>
      <c r="B1915" s="4" t="str">
        <f t="shared" si="153"/>
        <v>MDCCCLXXV</v>
      </c>
      <c r="C1915" s="4" t="str">
        <f t="shared" si="154"/>
        <v>MDCCCLXXV</v>
      </c>
      <c r="D1915" s="4" t="str">
        <f t="shared" si="155"/>
        <v>MDCCCLXXV</v>
      </c>
      <c r="E1915" s="4" t="str">
        <f t="shared" si="156"/>
        <v>MDCCCLXXV</v>
      </c>
      <c r="F1915" s="4" t="str">
        <f t="shared" si="157"/>
        <v>MDCCCLXXV</v>
      </c>
    </row>
    <row r="1916" spans="1:6">
      <c r="A1916">
        <v>1876</v>
      </c>
      <c r="B1916" s="4" t="str">
        <f t="shared" si="153"/>
        <v>MDCCCLXXVI</v>
      </c>
      <c r="C1916" s="4" t="str">
        <f t="shared" si="154"/>
        <v>MDCCCLXXVI</v>
      </c>
      <c r="D1916" s="4" t="str">
        <f t="shared" si="155"/>
        <v>MDCCCLXXVI</v>
      </c>
      <c r="E1916" s="4" t="str">
        <f t="shared" si="156"/>
        <v>MDCCCLXXVI</v>
      </c>
      <c r="F1916" s="4" t="str">
        <f t="shared" si="157"/>
        <v>MDCCCLXXVI</v>
      </c>
    </row>
    <row r="1917" spans="1:6">
      <c r="A1917">
        <v>1877</v>
      </c>
      <c r="B1917" s="4" t="str">
        <f t="shared" si="153"/>
        <v>MDCCCLXXVII</v>
      </c>
      <c r="C1917" s="4" t="str">
        <f t="shared" si="154"/>
        <v>MDCCCLXXVII</v>
      </c>
      <c r="D1917" s="4" t="str">
        <f t="shared" si="155"/>
        <v>MDCCCLXXVII</v>
      </c>
      <c r="E1917" s="4" t="str">
        <f t="shared" si="156"/>
        <v>MDCCCLXXVII</v>
      </c>
      <c r="F1917" s="4" t="str">
        <f t="shared" si="157"/>
        <v>MDCCCLXXVII</v>
      </c>
    </row>
    <row r="1918" spans="1:6">
      <c r="A1918">
        <v>1878</v>
      </c>
      <c r="B1918" s="4" t="str">
        <f t="shared" si="153"/>
        <v>MDCCCLXXVIII</v>
      </c>
      <c r="C1918" s="4" t="str">
        <f t="shared" si="154"/>
        <v>MDCCCLXXVIII</v>
      </c>
      <c r="D1918" s="4" t="str">
        <f t="shared" si="155"/>
        <v>MDCCCLXXVIII</v>
      </c>
      <c r="E1918" s="4" t="str">
        <f t="shared" si="156"/>
        <v>MDCCCLXXVIII</v>
      </c>
      <c r="F1918" s="4" t="str">
        <f t="shared" si="157"/>
        <v>MDCCCLXXVIII</v>
      </c>
    </row>
    <row r="1919" spans="1:6">
      <c r="A1919">
        <v>1879</v>
      </c>
      <c r="B1919" s="4" t="str">
        <f t="shared" si="153"/>
        <v>MDCCCLXXIX</v>
      </c>
      <c r="C1919" s="4" t="str">
        <f t="shared" si="154"/>
        <v>MDCCCLXXIX</v>
      </c>
      <c r="D1919" s="4" t="str">
        <f t="shared" si="155"/>
        <v>MDCCCLXXIX</v>
      </c>
      <c r="E1919" s="4" t="str">
        <f t="shared" si="156"/>
        <v>MDCCCLXXIX</v>
      </c>
      <c r="F1919" s="4" t="str">
        <f t="shared" si="157"/>
        <v>MDCCCLXXIX</v>
      </c>
    </row>
    <row r="1920" spans="1:6">
      <c r="A1920">
        <v>1880</v>
      </c>
      <c r="B1920" s="4" t="str">
        <f t="shared" si="153"/>
        <v>MDCCCLXXX</v>
      </c>
      <c r="C1920" s="4" t="str">
        <f t="shared" si="154"/>
        <v>MDCCCLXXX</v>
      </c>
      <c r="D1920" s="4" t="str">
        <f t="shared" si="155"/>
        <v>MDCCCLXXX</v>
      </c>
      <c r="E1920" s="4" t="str">
        <f t="shared" si="156"/>
        <v>MDCCCLXXX</v>
      </c>
      <c r="F1920" s="4" t="str">
        <f t="shared" si="157"/>
        <v>MDCCCLXXX</v>
      </c>
    </row>
    <row r="1921" spans="1:6">
      <c r="A1921">
        <v>1881</v>
      </c>
      <c r="B1921" s="4" t="str">
        <f t="shared" si="153"/>
        <v>MDCCCLXXXI</v>
      </c>
      <c r="C1921" s="4" t="str">
        <f t="shared" si="154"/>
        <v>MDCCCLXXXI</v>
      </c>
      <c r="D1921" s="4" t="str">
        <f t="shared" si="155"/>
        <v>MDCCCLXXXI</v>
      </c>
      <c r="E1921" s="4" t="str">
        <f t="shared" si="156"/>
        <v>MDCCCLXXXI</v>
      </c>
      <c r="F1921" s="4" t="str">
        <f t="shared" si="157"/>
        <v>MDCCCLXXXI</v>
      </c>
    </row>
    <row r="1922" spans="1:6">
      <c r="A1922">
        <v>1882</v>
      </c>
      <c r="B1922" s="4" t="str">
        <f t="shared" si="153"/>
        <v>MDCCCLXXXII</v>
      </c>
      <c r="C1922" s="4" t="str">
        <f t="shared" si="154"/>
        <v>MDCCCLXXXII</v>
      </c>
      <c r="D1922" s="4" t="str">
        <f t="shared" si="155"/>
        <v>MDCCCLXXXII</v>
      </c>
      <c r="E1922" s="4" t="str">
        <f t="shared" si="156"/>
        <v>MDCCCLXXXII</v>
      </c>
      <c r="F1922" s="4" t="str">
        <f t="shared" si="157"/>
        <v>MDCCCLXXXII</v>
      </c>
    </row>
    <row r="1923" spans="1:6">
      <c r="A1923">
        <v>1883</v>
      </c>
      <c r="B1923" s="4" t="str">
        <f t="shared" si="153"/>
        <v>MDCCCLXXXIII</v>
      </c>
      <c r="C1923" s="4" t="str">
        <f t="shared" si="154"/>
        <v>MDCCCLXXXIII</v>
      </c>
      <c r="D1923" s="4" t="str">
        <f t="shared" si="155"/>
        <v>MDCCCLXXXIII</v>
      </c>
      <c r="E1923" s="4" t="str">
        <f t="shared" si="156"/>
        <v>MDCCCLXXXIII</v>
      </c>
      <c r="F1923" s="4" t="str">
        <f t="shared" si="157"/>
        <v>MDCCCLXXXIII</v>
      </c>
    </row>
    <row r="1924" spans="1:6">
      <c r="A1924">
        <v>1884</v>
      </c>
      <c r="B1924" s="4" t="str">
        <f t="shared" si="153"/>
        <v>MDCCCLXXXIV</v>
      </c>
      <c r="C1924" s="4" t="str">
        <f t="shared" si="154"/>
        <v>MDCCCLXXXIV</v>
      </c>
      <c r="D1924" s="4" t="str">
        <f t="shared" si="155"/>
        <v>MDCCCLXXXIV</v>
      </c>
      <c r="E1924" s="4" t="str">
        <f t="shared" si="156"/>
        <v>MDCCCLXXXIV</v>
      </c>
      <c r="F1924" s="4" t="str">
        <f t="shared" si="157"/>
        <v>MDCCCLXXXIV</v>
      </c>
    </row>
    <row r="1925" spans="1:6">
      <c r="A1925">
        <v>1885</v>
      </c>
      <c r="B1925" s="4" t="str">
        <f t="shared" si="153"/>
        <v>MDCCCLXXXV</v>
      </c>
      <c r="C1925" s="4" t="str">
        <f t="shared" si="154"/>
        <v>MDCCCLXXXV</v>
      </c>
      <c r="D1925" s="4" t="str">
        <f t="shared" si="155"/>
        <v>MDCCCLXXXV</v>
      </c>
      <c r="E1925" s="4" t="str">
        <f t="shared" si="156"/>
        <v>MDCCCLXXXV</v>
      </c>
      <c r="F1925" s="4" t="str">
        <f t="shared" si="157"/>
        <v>MDCCCLXXXV</v>
      </c>
    </row>
    <row r="1926" spans="1:6">
      <c r="A1926">
        <v>1886</v>
      </c>
      <c r="B1926" s="4" t="str">
        <f t="shared" si="153"/>
        <v>MDCCCLXXXVI</v>
      </c>
      <c r="C1926" s="4" t="str">
        <f t="shared" si="154"/>
        <v>MDCCCLXXXVI</v>
      </c>
      <c r="D1926" s="4" t="str">
        <f t="shared" si="155"/>
        <v>MDCCCLXXXVI</v>
      </c>
      <c r="E1926" s="4" t="str">
        <f t="shared" si="156"/>
        <v>MDCCCLXXXVI</v>
      </c>
      <c r="F1926" s="4" t="str">
        <f t="shared" si="157"/>
        <v>MDCCCLXXXVI</v>
      </c>
    </row>
    <row r="1927" spans="1:6">
      <c r="A1927">
        <v>1887</v>
      </c>
      <c r="B1927" s="4" t="str">
        <f t="shared" si="153"/>
        <v>MDCCCLXXXVII</v>
      </c>
      <c r="C1927" s="4" t="str">
        <f t="shared" si="154"/>
        <v>MDCCCLXXXVII</v>
      </c>
      <c r="D1927" s="4" t="str">
        <f t="shared" si="155"/>
        <v>MDCCCLXXXVII</v>
      </c>
      <c r="E1927" s="4" t="str">
        <f t="shared" si="156"/>
        <v>MDCCCLXXXVII</v>
      </c>
      <c r="F1927" s="4" t="str">
        <f t="shared" si="157"/>
        <v>MDCCCLXXXVII</v>
      </c>
    </row>
    <row r="1928" spans="1:6">
      <c r="A1928">
        <v>1888</v>
      </c>
      <c r="B1928" s="4" t="str">
        <f t="shared" si="153"/>
        <v>MDCCCLXXXVIII</v>
      </c>
      <c r="C1928" s="4" t="str">
        <f t="shared" si="154"/>
        <v>MDCCCLXXXVIII</v>
      </c>
      <c r="D1928" s="4" t="str">
        <f t="shared" si="155"/>
        <v>MDCCCLXXXVIII</v>
      </c>
      <c r="E1928" s="4" t="str">
        <f t="shared" si="156"/>
        <v>MDCCCLXXXVIII</v>
      </c>
      <c r="F1928" s="4" t="str">
        <f t="shared" si="157"/>
        <v>MDCCCLXXXVIII</v>
      </c>
    </row>
    <row r="1929" spans="1:6">
      <c r="A1929">
        <v>1889</v>
      </c>
      <c r="B1929" s="4" t="str">
        <f t="shared" si="153"/>
        <v>MDCCCLXXXIX</v>
      </c>
      <c r="C1929" s="4" t="str">
        <f t="shared" si="154"/>
        <v>MDCCCLXXXIX</v>
      </c>
      <c r="D1929" s="4" t="str">
        <f t="shared" si="155"/>
        <v>MDCCCLXXXIX</v>
      </c>
      <c r="E1929" s="4" t="str">
        <f t="shared" si="156"/>
        <v>MDCCCLXXXIX</v>
      </c>
      <c r="F1929" s="4" t="str">
        <f t="shared" si="157"/>
        <v>MDCCCLXXXIX</v>
      </c>
    </row>
    <row r="1930" spans="1:6">
      <c r="A1930">
        <v>1890</v>
      </c>
      <c r="B1930" s="4" t="str">
        <f t="shared" si="153"/>
        <v>MDCCCXC</v>
      </c>
      <c r="C1930" s="4" t="str">
        <f t="shared" si="154"/>
        <v>MDCCCXC</v>
      </c>
      <c r="D1930" s="4" t="str">
        <f t="shared" si="155"/>
        <v>MDCCCXC</v>
      </c>
      <c r="E1930" s="4" t="str">
        <f t="shared" si="156"/>
        <v>MDCCCXC</v>
      </c>
      <c r="F1930" s="4" t="str">
        <f t="shared" si="157"/>
        <v>MDCCCXC</v>
      </c>
    </row>
    <row r="1931" spans="1:6">
      <c r="A1931">
        <v>1891</v>
      </c>
      <c r="B1931" s="4" t="str">
        <f t="shared" si="153"/>
        <v>MDCCCXCI</v>
      </c>
      <c r="C1931" s="4" t="str">
        <f t="shared" si="154"/>
        <v>MDCCCXCI</v>
      </c>
      <c r="D1931" s="4" t="str">
        <f t="shared" si="155"/>
        <v>MDCCCXCI</v>
      </c>
      <c r="E1931" s="4" t="str">
        <f t="shared" si="156"/>
        <v>MDCCCXCI</v>
      </c>
      <c r="F1931" s="4" t="str">
        <f t="shared" si="157"/>
        <v>MDCCCXCI</v>
      </c>
    </row>
    <row r="1932" spans="1:6">
      <c r="A1932">
        <v>1892</v>
      </c>
      <c r="B1932" s="4" t="str">
        <f t="shared" si="153"/>
        <v>MDCCCXCII</v>
      </c>
      <c r="C1932" s="4" t="str">
        <f t="shared" si="154"/>
        <v>MDCCCXCII</v>
      </c>
      <c r="D1932" s="4" t="str">
        <f t="shared" si="155"/>
        <v>MDCCCXCII</v>
      </c>
      <c r="E1932" s="4" t="str">
        <f t="shared" si="156"/>
        <v>MDCCCXCII</v>
      </c>
      <c r="F1932" s="4" t="str">
        <f t="shared" si="157"/>
        <v>MDCCCXCII</v>
      </c>
    </row>
    <row r="1933" spans="1:6">
      <c r="A1933">
        <v>1893</v>
      </c>
      <c r="B1933" s="4" t="str">
        <f t="shared" si="153"/>
        <v>MDCCCXCIII</v>
      </c>
      <c r="C1933" s="4" t="str">
        <f t="shared" si="154"/>
        <v>MDCCCXCIII</v>
      </c>
      <c r="D1933" s="4" t="str">
        <f t="shared" si="155"/>
        <v>MDCCCXCIII</v>
      </c>
      <c r="E1933" s="4" t="str">
        <f t="shared" si="156"/>
        <v>MDCCCXCIII</v>
      </c>
      <c r="F1933" s="4" t="str">
        <f t="shared" si="157"/>
        <v>MDCCCXCIII</v>
      </c>
    </row>
    <row r="1934" spans="1:6">
      <c r="A1934">
        <v>1894</v>
      </c>
      <c r="B1934" s="4" t="str">
        <f t="shared" si="153"/>
        <v>MDCCCXCIV</v>
      </c>
      <c r="C1934" s="4" t="str">
        <f t="shared" si="154"/>
        <v>MDCCCXCIV</v>
      </c>
      <c r="D1934" s="4" t="str">
        <f t="shared" si="155"/>
        <v>MDCCCXCIV</v>
      </c>
      <c r="E1934" s="4" t="str">
        <f t="shared" si="156"/>
        <v>MDCCCXCIV</v>
      </c>
      <c r="F1934" s="4" t="str">
        <f t="shared" si="157"/>
        <v>MDCCCXCIV</v>
      </c>
    </row>
    <row r="1935" spans="1:6">
      <c r="A1935">
        <v>1895</v>
      </c>
      <c r="B1935" s="4" t="str">
        <f t="shared" si="153"/>
        <v>MDCCCXCV</v>
      </c>
      <c r="C1935" s="4" t="str">
        <f t="shared" si="154"/>
        <v>MDCCCVC</v>
      </c>
      <c r="D1935" s="4" t="str">
        <f t="shared" si="155"/>
        <v>MDCCCVC</v>
      </c>
      <c r="E1935" s="4" t="str">
        <f t="shared" si="156"/>
        <v>MDCCCVC</v>
      </c>
      <c r="F1935" s="4" t="str">
        <f t="shared" si="157"/>
        <v>MDCCCVC</v>
      </c>
    </row>
    <row r="1936" spans="1:6">
      <c r="A1936">
        <v>1896</v>
      </c>
      <c r="B1936" s="4" t="str">
        <f t="shared" si="153"/>
        <v>MDCCCXCVI</v>
      </c>
      <c r="C1936" s="4" t="str">
        <f t="shared" si="154"/>
        <v>MDCCCVCI</v>
      </c>
      <c r="D1936" s="4" t="str">
        <f t="shared" si="155"/>
        <v>MDCCCVCI</v>
      </c>
      <c r="E1936" s="4" t="str">
        <f t="shared" si="156"/>
        <v>MDCCCVCI</v>
      </c>
      <c r="F1936" s="4" t="str">
        <f t="shared" si="157"/>
        <v>MDCCCVCI</v>
      </c>
    </row>
    <row r="1937" spans="1:6">
      <c r="A1937">
        <v>1897</v>
      </c>
      <c r="B1937" s="4" t="str">
        <f t="shared" si="153"/>
        <v>MDCCCXCVII</v>
      </c>
      <c r="C1937" s="4" t="str">
        <f t="shared" si="154"/>
        <v>MDCCCVCII</v>
      </c>
      <c r="D1937" s="4" t="str">
        <f t="shared" si="155"/>
        <v>MDCCCVCII</v>
      </c>
      <c r="E1937" s="4" t="str">
        <f t="shared" si="156"/>
        <v>MDCCCVCII</v>
      </c>
      <c r="F1937" s="4" t="str">
        <f t="shared" si="157"/>
        <v>MDCCCVCII</v>
      </c>
    </row>
    <row r="1938" spans="1:6">
      <c r="A1938">
        <v>1898</v>
      </c>
      <c r="B1938" s="4" t="str">
        <f t="shared" si="153"/>
        <v>MDCCCXCVIII</v>
      </c>
      <c r="C1938" s="4" t="str">
        <f t="shared" si="154"/>
        <v>MDCCCVCIII</v>
      </c>
      <c r="D1938" s="4" t="str">
        <f t="shared" si="155"/>
        <v>MDCCCVCIII</v>
      </c>
      <c r="E1938" s="4" t="str">
        <f t="shared" si="156"/>
        <v>MDCCCVCIII</v>
      </c>
      <c r="F1938" s="4" t="str">
        <f t="shared" si="157"/>
        <v>MDCCCVCIII</v>
      </c>
    </row>
    <row r="1939" spans="1:6">
      <c r="A1939">
        <v>1899</v>
      </c>
      <c r="B1939" s="4" t="str">
        <f t="shared" si="153"/>
        <v>MDCCCXCIX</v>
      </c>
      <c r="C1939" s="4" t="str">
        <f t="shared" si="154"/>
        <v>MDCCCVCIV</v>
      </c>
      <c r="D1939" s="4" t="str">
        <f t="shared" si="155"/>
        <v>MDCCCIC</v>
      </c>
      <c r="E1939" s="4" t="str">
        <f t="shared" si="156"/>
        <v>MDCCCIC</v>
      </c>
      <c r="F1939" s="4" t="str">
        <f t="shared" si="157"/>
        <v>MDCCCIC</v>
      </c>
    </row>
    <row r="1940" spans="1:6">
      <c r="A1940">
        <v>1900</v>
      </c>
      <c r="B1940" s="4" t="str">
        <f t="shared" si="153"/>
        <v>MCM</v>
      </c>
      <c r="C1940" s="4" t="str">
        <f t="shared" si="154"/>
        <v>MCM</v>
      </c>
      <c r="D1940" s="4" t="str">
        <f t="shared" si="155"/>
        <v>MCM</v>
      </c>
      <c r="E1940" s="4" t="str">
        <f t="shared" si="156"/>
        <v>MCM</v>
      </c>
      <c r="F1940" s="4" t="str">
        <f t="shared" si="157"/>
        <v>MCM</v>
      </c>
    </row>
    <row r="1941" spans="1:6">
      <c r="A1941">
        <v>1901</v>
      </c>
      <c r="B1941" s="4" t="str">
        <f t="shared" si="153"/>
        <v>MCMI</v>
      </c>
      <c r="C1941" s="4" t="str">
        <f t="shared" si="154"/>
        <v>MCMI</v>
      </c>
      <c r="D1941" s="4" t="str">
        <f t="shared" si="155"/>
        <v>MCMI</v>
      </c>
      <c r="E1941" s="4" t="str">
        <f t="shared" si="156"/>
        <v>MCMI</v>
      </c>
      <c r="F1941" s="4" t="str">
        <f t="shared" si="157"/>
        <v>MCMI</v>
      </c>
    </row>
    <row r="1942" spans="1:6">
      <c r="A1942">
        <v>1902</v>
      </c>
      <c r="B1942" s="4" t="str">
        <f t="shared" si="153"/>
        <v>MCMII</v>
      </c>
      <c r="C1942" s="4" t="str">
        <f t="shared" si="154"/>
        <v>MCMII</v>
      </c>
      <c r="D1942" s="4" t="str">
        <f t="shared" si="155"/>
        <v>MCMII</v>
      </c>
      <c r="E1942" s="4" t="str">
        <f t="shared" si="156"/>
        <v>MCMII</v>
      </c>
      <c r="F1942" s="4" t="str">
        <f t="shared" si="157"/>
        <v>MCMII</v>
      </c>
    </row>
    <row r="1943" spans="1:6">
      <c r="A1943">
        <v>1903</v>
      </c>
      <c r="B1943" s="4" t="str">
        <f t="shared" si="153"/>
        <v>MCMIII</v>
      </c>
      <c r="C1943" s="4" t="str">
        <f t="shared" si="154"/>
        <v>MCMIII</v>
      </c>
      <c r="D1943" s="4" t="str">
        <f t="shared" si="155"/>
        <v>MCMIII</v>
      </c>
      <c r="E1943" s="4" t="str">
        <f t="shared" si="156"/>
        <v>MCMIII</v>
      </c>
      <c r="F1943" s="4" t="str">
        <f t="shared" si="157"/>
        <v>MCMIII</v>
      </c>
    </row>
    <row r="1944" spans="1:6">
      <c r="A1944">
        <v>1904</v>
      </c>
      <c r="B1944" s="4" t="str">
        <f t="shared" si="153"/>
        <v>MCMIV</v>
      </c>
      <c r="C1944" s="4" t="str">
        <f t="shared" si="154"/>
        <v>MCMIV</v>
      </c>
      <c r="D1944" s="4" t="str">
        <f t="shared" si="155"/>
        <v>MCMIV</v>
      </c>
      <c r="E1944" s="4" t="str">
        <f t="shared" si="156"/>
        <v>MCMIV</v>
      </c>
      <c r="F1944" s="4" t="str">
        <f t="shared" si="157"/>
        <v>MCMIV</v>
      </c>
    </row>
    <row r="1945" spans="1:6">
      <c r="A1945">
        <v>1905</v>
      </c>
      <c r="B1945" s="4" t="str">
        <f t="shared" si="153"/>
        <v>MCMV</v>
      </c>
      <c r="C1945" s="4" t="str">
        <f t="shared" si="154"/>
        <v>MCMV</v>
      </c>
      <c r="D1945" s="4" t="str">
        <f t="shared" si="155"/>
        <v>MCMV</v>
      </c>
      <c r="E1945" s="4" t="str">
        <f t="shared" si="156"/>
        <v>MCMV</v>
      </c>
      <c r="F1945" s="4" t="str">
        <f t="shared" si="157"/>
        <v>MCMV</v>
      </c>
    </row>
    <row r="1946" spans="1:6">
      <c r="A1946">
        <v>1906</v>
      </c>
      <c r="B1946" s="4" t="str">
        <f t="shared" si="153"/>
        <v>MCMVI</v>
      </c>
      <c r="C1946" s="4" t="str">
        <f t="shared" si="154"/>
        <v>MCMVI</v>
      </c>
      <c r="D1946" s="4" t="str">
        <f t="shared" si="155"/>
        <v>MCMVI</v>
      </c>
      <c r="E1946" s="4" t="str">
        <f t="shared" si="156"/>
        <v>MCMVI</v>
      </c>
      <c r="F1946" s="4" t="str">
        <f t="shared" si="157"/>
        <v>MCMVI</v>
      </c>
    </row>
    <row r="1947" spans="1:6">
      <c r="A1947">
        <v>1907</v>
      </c>
      <c r="B1947" s="4" t="str">
        <f t="shared" si="153"/>
        <v>MCMVII</v>
      </c>
      <c r="C1947" s="4" t="str">
        <f t="shared" si="154"/>
        <v>MCMVII</v>
      </c>
      <c r="D1947" s="4" t="str">
        <f t="shared" si="155"/>
        <v>MCMVII</v>
      </c>
      <c r="E1947" s="4" t="str">
        <f t="shared" si="156"/>
        <v>MCMVII</v>
      </c>
      <c r="F1947" s="4" t="str">
        <f t="shared" si="157"/>
        <v>MCMVII</v>
      </c>
    </row>
    <row r="1948" spans="1:6">
      <c r="A1948">
        <v>1908</v>
      </c>
      <c r="B1948" s="4" t="str">
        <f t="shared" si="153"/>
        <v>MCMVIII</v>
      </c>
      <c r="C1948" s="4" t="str">
        <f t="shared" si="154"/>
        <v>MCMVIII</v>
      </c>
      <c r="D1948" s="4" t="str">
        <f t="shared" si="155"/>
        <v>MCMVIII</v>
      </c>
      <c r="E1948" s="4" t="str">
        <f t="shared" si="156"/>
        <v>MCMVIII</v>
      </c>
      <c r="F1948" s="4" t="str">
        <f t="shared" si="157"/>
        <v>MCMVIII</v>
      </c>
    </row>
    <row r="1949" spans="1:6">
      <c r="A1949">
        <v>1909</v>
      </c>
      <c r="B1949" s="4" t="str">
        <f t="shared" si="153"/>
        <v>MCMIX</v>
      </c>
      <c r="C1949" s="4" t="str">
        <f t="shared" si="154"/>
        <v>MCMIX</v>
      </c>
      <c r="D1949" s="4" t="str">
        <f t="shared" si="155"/>
        <v>MCMIX</v>
      </c>
      <c r="E1949" s="4" t="str">
        <f t="shared" si="156"/>
        <v>MCMIX</v>
      </c>
      <c r="F1949" s="4" t="str">
        <f t="shared" si="157"/>
        <v>MCMIX</v>
      </c>
    </row>
    <row r="1950" spans="1:6">
      <c r="A1950">
        <v>1910</v>
      </c>
      <c r="B1950" s="4" t="str">
        <f t="shared" si="153"/>
        <v>MCMX</v>
      </c>
      <c r="C1950" s="4" t="str">
        <f t="shared" si="154"/>
        <v>MCMX</v>
      </c>
      <c r="D1950" s="4" t="str">
        <f t="shared" si="155"/>
        <v>MCMX</v>
      </c>
      <c r="E1950" s="4" t="str">
        <f t="shared" si="156"/>
        <v>MCMX</v>
      </c>
      <c r="F1950" s="4" t="str">
        <f t="shared" si="157"/>
        <v>MCMX</v>
      </c>
    </row>
    <row r="1951" spans="1:6">
      <c r="A1951">
        <v>1911</v>
      </c>
      <c r="B1951" s="4" t="str">
        <f t="shared" si="153"/>
        <v>MCMXI</v>
      </c>
      <c r="C1951" s="4" t="str">
        <f t="shared" si="154"/>
        <v>MCMXI</v>
      </c>
      <c r="D1951" s="4" t="str">
        <f t="shared" si="155"/>
        <v>MCMXI</v>
      </c>
      <c r="E1951" s="4" t="str">
        <f t="shared" si="156"/>
        <v>MCMXI</v>
      </c>
      <c r="F1951" s="4" t="str">
        <f t="shared" si="157"/>
        <v>MCMXI</v>
      </c>
    </row>
    <row r="1952" spans="1:6">
      <c r="A1952">
        <v>1912</v>
      </c>
      <c r="B1952" s="4" t="str">
        <f t="shared" si="153"/>
        <v>MCMXII</v>
      </c>
      <c r="C1952" s="4" t="str">
        <f t="shared" si="154"/>
        <v>MCMXII</v>
      </c>
      <c r="D1952" s="4" t="str">
        <f t="shared" si="155"/>
        <v>MCMXII</v>
      </c>
      <c r="E1952" s="4" t="str">
        <f t="shared" si="156"/>
        <v>MCMXII</v>
      </c>
      <c r="F1952" s="4" t="str">
        <f t="shared" si="157"/>
        <v>MCMXII</v>
      </c>
    </row>
    <row r="1953" spans="1:6">
      <c r="A1953">
        <v>1913</v>
      </c>
      <c r="B1953" s="4" t="str">
        <f t="shared" si="153"/>
        <v>MCMXIII</v>
      </c>
      <c r="C1953" s="4" t="str">
        <f t="shared" si="154"/>
        <v>MCMXIII</v>
      </c>
      <c r="D1953" s="4" t="str">
        <f t="shared" si="155"/>
        <v>MCMXIII</v>
      </c>
      <c r="E1953" s="4" t="str">
        <f t="shared" si="156"/>
        <v>MCMXIII</v>
      </c>
      <c r="F1953" s="4" t="str">
        <f t="shared" si="157"/>
        <v>MCMXIII</v>
      </c>
    </row>
    <row r="1954" spans="1:6">
      <c r="A1954">
        <v>1914</v>
      </c>
      <c r="B1954" s="4" t="str">
        <f t="shared" si="153"/>
        <v>MCMXIV</v>
      </c>
      <c r="C1954" s="4" t="str">
        <f t="shared" si="154"/>
        <v>MCMXIV</v>
      </c>
      <c r="D1954" s="4" t="str">
        <f t="shared" si="155"/>
        <v>MCMXIV</v>
      </c>
      <c r="E1954" s="4" t="str">
        <f t="shared" si="156"/>
        <v>MCMXIV</v>
      </c>
      <c r="F1954" s="4" t="str">
        <f t="shared" si="157"/>
        <v>MCMXIV</v>
      </c>
    </row>
    <row r="1955" spans="1:6">
      <c r="A1955">
        <v>1915</v>
      </c>
      <c r="B1955" s="4" t="str">
        <f t="shared" si="153"/>
        <v>MCMXV</v>
      </c>
      <c r="C1955" s="4" t="str">
        <f t="shared" si="154"/>
        <v>MCMXV</v>
      </c>
      <c r="D1955" s="4" t="str">
        <f t="shared" si="155"/>
        <v>MCMXV</v>
      </c>
      <c r="E1955" s="4" t="str">
        <f t="shared" si="156"/>
        <v>MCMXV</v>
      </c>
      <c r="F1955" s="4" t="str">
        <f t="shared" si="157"/>
        <v>MCMXV</v>
      </c>
    </row>
    <row r="1956" spans="1:6">
      <c r="A1956">
        <v>1916</v>
      </c>
      <c r="B1956" s="4" t="str">
        <f t="shared" si="153"/>
        <v>MCMXVI</v>
      </c>
      <c r="C1956" s="4" t="str">
        <f t="shared" si="154"/>
        <v>MCMXVI</v>
      </c>
      <c r="D1956" s="4" t="str">
        <f t="shared" si="155"/>
        <v>MCMXVI</v>
      </c>
      <c r="E1956" s="4" t="str">
        <f t="shared" si="156"/>
        <v>MCMXVI</v>
      </c>
      <c r="F1956" s="4" t="str">
        <f t="shared" si="157"/>
        <v>MCMXVI</v>
      </c>
    </row>
    <row r="1957" spans="1:6">
      <c r="A1957">
        <v>1917</v>
      </c>
      <c r="B1957" s="4" t="str">
        <f t="shared" si="153"/>
        <v>MCMXVII</v>
      </c>
      <c r="C1957" s="4" t="str">
        <f t="shared" si="154"/>
        <v>MCMXVII</v>
      </c>
      <c r="D1957" s="4" t="str">
        <f t="shared" si="155"/>
        <v>MCMXVII</v>
      </c>
      <c r="E1957" s="4" t="str">
        <f t="shared" si="156"/>
        <v>MCMXVII</v>
      </c>
      <c r="F1957" s="4" t="str">
        <f t="shared" si="157"/>
        <v>MCMXVII</v>
      </c>
    </row>
    <row r="1958" spans="1:6">
      <c r="A1958">
        <v>1918</v>
      </c>
      <c r="B1958" s="4" t="str">
        <f t="shared" si="153"/>
        <v>MCMXVIII</v>
      </c>
      <c r="C1958" s="4" t="str">
        <f t="shared" si="154"/>
        <v>MCMXVIII</v>
      </c>
      <c r="D1958" s="4" t="str">
        <f t="shared" si="155"/>
        <v>MCMXVIII</v>
      </c>
      <c r="E1958" s="4" t="str">
        <f t="shared" si="156"/>
        <v>MCMXVIII</v>
      </c>
      <c r="F1958" s="4" t="str">
        <f t="shared" si="157"/>
        <v>MCMXVIII</v>
      </c>
    </row>
    <row r="1959" spans="1:6">
      <c r="A1959">
        <v>1919</v>
      </c>
      <c r="B1959" s="4" t="str">
        <f t="shared" si="153"/>
        <v>MCMXIX</v>
      </c>
      <c r="C1959" s="4" t="str">
        <f t="shared" si="154"/>
        <v>MCMXIX</v>
      </c>
      <c r="D1959" s="4" t="str">
        <f t="shared" si="155"/>
        <v>MCMXIX</v>
      </c>
      <c r="E1959" s="4" t="str">
        <f t="shared" si="156"/>
        <v>MCMXIX</v>
      </c>
      <c r="F1959" s="4" t="str">
        <f t="shared" si="157"/>
        <v>MCMXIX</v>
      </c>
    </row>
    <row r="1960" spans="1:6">
      <c r="A1960">
        <v>1920</v>
      </c>
      <c r="B1960" s="4" t="str">
        <f t="shared" si="153"/>
        <v>MCMXX</v>
      </c>
      <c r="C1960" s="4" t="str">
        <f t="shared" si="154"/>
        <v>MCMXX</v>
      </c>
      <c r="D1960" s="4" t="str">
        <f t="shared" si="155"/>
        <v>MCMXX</v>
      </c>
      <c r="E1960" s="4" t="str">
        <f t="shared" si="156"/>
        <v>MCMXX</v>
      </c>
      <c r="F1960" s="4" t="str">
        <f t="shared" si="157"/>
        <v>MCMXX</v>
      </c>
    </row>
    <row r="1961" spans="1:6">
      <c r="A1961">
        <v>1921</v>
      </c>
      <c r="B1961" s="4" t="str">
        <f t="shared" si="153"/>
        <v>MCMXXI</v>
      </c>
      <c r="C1961" s="4" t="str">
        <f t="shared" si="154"/>
        <v>MCMXXI</v>
      </c>
      <c r="D1961" s="4" t="str">
        <f t="shared" si="155"/>
        <v>MCMXXI</v>
      </c>
      <c r="E1961" s="4" t="str">
        <f t="shared" si="156"/>
        <v>MCMXXI</v>
      </c>
      <c r="F1961" s="4" t="str">
        <f t="shared" si="157"/>
        <v>MCMXXI</v>
      </c>
    </row>
    <row r="1962" spans="1:6">
      <c r="A1962">
        <v>1922</v>
      </c>
      <c r="B1962" s="4" t="str">
        <f t="shared" ref="B1962:B2025" si="158">ROMAN(A1962)</f>
        <v>MCMXXII</v>
      </c>
      <c r="C1962" s="4" t="str">
        <f t="shared" ref="C1962:C2025" si="159">ROMAN($A1962,1)</f>
        <v>MCMXXII</v>
      </c>
      <c r="D1962" s="4" t="str">
        <f t="shared" ref="D1962:D2025" si="160">ROMAN($A1962,2)</f>
        <v>MCMXXII</v>
      </c>
      <c r="E1962" s="4" t="str">
        <f t="shared" ref="E1962:E2025" si="161">ROMAN($A1962,3)</f>
        <v>MCMXXII</v>
      </c>
      <c r="F1962" s="4" t="str">
        <f t="shared" ref="F1962:F2025" si="162">ROMAN($A1962,4)</f>
        <v>MCMXXII</v>
      </c>
    </row>
    <row r="1963" spans="1:6">
      <c r="A1963">
        <v>1923</v>
      </c>
      <c r="B1963" s="4" t="str">
        <f t="shared" si="158"/>
        <v>MCMXXIII</v>
      </c>
      <c r="C1963" s="4" t="str">
        <f t="shared" si="159"/>
        <v>MCMXXIII</v>
      </c>
      <c r="D1963" s="4" t="str">
        <f t="shared" si="160"/>
        <v>MCMXXIII</v>
      </c>
      <c r="E1963" s="4" t="str">
        <f t="shared" si="161"/>
        <v>MCMXXIII</v>
      </c>
      <c r="F1963" s="4" t="str">
        <f t="shared" si="162"/>
        <v>MCMXXIII</v>
      </c>
    </row>
    <row r="1964" spans="1:6">
      <c r="A1964">
        <v>1924</v>
      </c>
      <c r="B1964" s="4" t="str">
        <f t="shared" si="158"/>
        <v>MCMXXIV</v>
      </c>
      <c r="C1964" s="4" t="str">
        <f t="shared" si="159"/>
        <v>MCMXXIV</v>
      </c>
      <c r="D1964" s="4" t="str">
        <f t="shared" si="160"/>
        <v>MCMXXIV</v>
      </c>
      <c r="E1964" s="4" t="str">
        <f t="shared" si="161"/>
        <v>MCMXXIV</v>
      </c>
      <c r="F1964" s="4" t="str">
        <f t="shared" si="162"/>
        <v>MCMXXIV</v>
      </c>
    </row>
    <row r="1965" spans="1:6">
      <c r="A1965">
        <v>1925</v>
      </c>
      <c r="B1965" s="4" t="str">
        <f t="shared" si="158"/>
        <v>MCMXXV</v>
      </c>
      <c r="C1965" s="4" t="str">
        <f t="shared" si="159"/>
        <v>MCMXXV</v>
      </c>
      <c r="D1965" s="4" t="str">
        <f t="shared" si="160"/>
        <v>MCMXXV</v>
      </c>
      <c r="E1965" s="4" t="str">
        <f t="shared" si="161"/>
        <v>MCMXXV</v>
      </c>
      <c r="F1965" s="4" t="str">
        <f t="shared" si="162"/>
        <v>MCMXXV</v>
      </c>
    </row>
    <row r="1966" spans="1:6">
      <c r="A1966">
        <v>1926</v>
      </c>
      <c r="B1966" s="4" t="str">
        <f t="shared" si="158"/>
        <v>MCMXXVI</v>
      </c>
      <c r="C1966" s="4" t="str">
        <f t="shared" si="159"/>
        <v>MCMXXVI</v>
      </c>
      <c r="D1966" s="4" t="str">
        <f t="shared" si="160"/>
        <v>MCMXXVI</v>
      </c>
      <c r="E1966" s="4" t="str">
        <f t="shared" si="161"/>
        <v>MCMXXVI</v>
      </c>
      <c r="F1966" s="4" t="str">
        <f t="shared" si="162"/>
        <v>MCMXXVI</v>
      </c>
    </row>
    <row r="1967" spans="1:6">
      <c r="A1967">
        <v>1927</v>
      </c>
      <c r="B1967" s="4" t="str">
        <f t="shared" si="158"/>
        <v>MCMXXVII</v>
      </c>
      <c r="C1967" s="4" t="str">
        <f t="shared" si="159"/>
        <v>MCMXXVII</v>
      </c>
      <c r="D1967" s="4" t="str">
        <f t="shared" si="160"/>
        <v>MCMXXVII</v>
      </c>
      <c r="E1967" s="4" t="str">
        <f t="shared" si="161"/>
        <v>MCMXXVII</v>
      </c>
      <c r="F1967" s="4" t="str">
        <f t="shared" si="162"/>
        <v>MCMXXVII</v>
      </c>
    </row>
    <row r="1968" spans="1:6">
      <c r="A1968">
        <v>1928</v>
      </c>
      <c r="B1968" s="4" t="str">
        <f t="shared" si="158"/>
        <v>MCMXXVIII</v>
      </c>
      <c r="C1968" s="4" t="str">
        <f t="shared" si="159"/>
        <v>MCMXXVIII</v>
      </c>
      <c r="D1968" s="4" t="str">
        <f t="shared" si="160"/>
        <v>MCMXXVIII</v>
      </c>
      <c r="E1968" s="4" t="str">
        <f t="shared" si="161"/>
        <v>MCMXXVIII</v>
      </c>
      <c r="F1968" s="4" t="str">
        <f t="shared" si="162"/>
        <v>MCMXXVIII</v>
      </c>
    </row>
    <row r="1969" spans="1:6">
      <c r="A1969">
        <v>1929</v>
      </c>
      <c r="B1969" s="4" t="str">
        <f t="shared" si="158"/>
        <v>MCMXXIX</v>
      </c>
      <c r="C1969" s="4" t="str">
        <f t="shared" si="159"/>
        <v>MCMXXIX</v>
      </c>
      <c r="D1969" s="4" t="str">
        <f t="shared" si="160"/>
        <v>MCMXXIX</v>
      </c>
      <c r="E1969" s="4" t="str">
        <f t="shared" si="161"/>
        <v>MCMXXIX</v>
      </c>
      <c r="F1969" s="4" t="str">
        <f t="shared" si="162"/>
        <v>MCMXXIX</v>
      </c>
    </row>
    <row r="1970" spans="1:6">
      <c r="A1970">
        <v>1930</v>
      </c>
      <c r="B1970" s="4" t="str">
        <f t="shared" si="158"/>
        <v>MCMXXX</v>
      </c>
      <c r="C1970" s="4" t="str">
        <f t="shared" si="159"/>
        <v>MCMXXX</v>
      </c>
      <c r="D1970" s="4" t="str">
        <f t="shared" si="160"/>
        <v>MCMXXX</v>
      </c>
      <c r="E1970" s="4" t="str">
        <f t="shared" si="161"/>
        <v>MCMXXX</v>
      </c>
      <c r="F1970" s="4" t="str">
        <f t="shared" si="162"/>
        <v>MCMXXX</v>
      </c>
    </row>
    <row r="1971" spans="1:6">
      <c r="A1971">
        <v>1931</v>
      </c>
      <c r="B1971" s="4" t="str">
        <f t="shared" si="158"/>
        <v>MCMXXXI</v>
      </c>
      <c r="C1971" s="4" t="str">
        <f t="shared" si="159"/>
        <v>MCMXXXI</v>
      </c>
      <c r="D1971" s="4" t="str">
        <f t="shared" si="160"/>
        <v>MCMXXXI</v>
      </c>
      <c r="E1971" s="4" t="str">
        <f t="shared" si="161"/>
        <v>MCMXXXI</v>
      </c>
      <c r="F1971" s="4" t="str">
        <f t="shared" si="162"/>
        <v>MCMXXXI</v>
      </c>
    </row>
    <row r="1972" spans="1:6">
      <c r="A1972">
        <v>1932</v>
      </c>
      <c r="B1972" s="4" t="str">
        <f t="shared" si="158"/>
        <v>MCMXXXII</v>
      </c>
      <c r="C1972" s="4" t="str">
        <f t="shared" si="159"/>
        <v>MCMXXXII</v>
      </c>
      <c r="D1972" s="4" t="str">
        <f t="shared" si="160"/>
        <v>MCMXXXII</v>
      </c>
      <c r="E1972" s="4" t="str">
        <f t="shared" si="161"/>
        <v>MCMXXXII</v>
      </c>
      <c r="F1972" s="4" t="str">
        <f t="shared" si="162"/>
        <v>MCMXXXII</v>
      </c>
    </row>
    <row r="1973" spans="1:6">
      <c r="A1973">
        <v>1933</v>
      </c>
      <c r="B1973" s="4" t="str">
        <f t="shared" si="158"/>
        <v>MCMXXXIII</v>
      </c>
      <c r="C1973" s="4" t="str">
        <f t="shared" si="159"/>
        <v>MCMXXXIII</v>
      </c>
      <c r="D1973" s="4" t="str">
        <f t="shared" si="160"/>
        <v>MCMXXXIII</v>
      </c>
      <c r="E1973" s="4" t="str">
        <f t="shared" si="161"/>
        <v>MCMXXXIII</v>
      </c>
      <c r="F1973" s="4" t="str">
        <f t="shared" si="162"/>
        <v>MCMXXXIII</v>
      </c>
    </row>
    <row r="1974" spans="1:6">
      <c r="A1974">
        <v>1934</v>
      </c>
      <c r="B1974" s="4" t="str">
        <f t="shared" si="158"/>
        <v>MCMXXXIV</v>
      </c>
      <c r="C1974" s="4" t="str">
        <f t="shared" si="159"/>
        <v>MCMXXXIV</v>
      </c>
      <c r="D1974" s="4" t="str">
        <f t="shared" si="160"/>
        <v>MCMXXXIV</v>
      </c>
      <c r="E1974" s="4" t="str">
        <f t="shared" si="161"/>
        <v>MCMXXXIV</v>
      </c>
      <c r="F1974" s="4" t="str">
        <f t="shared" si="162"/>
        <v>MCMXXXIV</v>
      </c>
    </row>
    <row r="1975" spans="1:6">
      <c r="A1975">
        <v>1935</v>
      </c>
      <c r="B1975" s="4" t="str">
        <f t="shared" si="158"/>
        <v>MCMXXXV</v>
      </c>
      <c r="C1975" s="4" t="str">
        <f t="shared" si="159"/>
        <v>MCMXXXV</v>
      </c>
      <c r="D1975" s="4" t="str">
        <f t="shared" si="160"/>
        <v>MCMXXXV</v>
      </c>
      <c r="E1975" s="4" t="str">
        <f t="shared" si="161"/>
        <v>MCMXXXV</v>
      </c>
      <c r="F1975" s="4" t="str">
        <f t="shared" si="162"/>
        <v>MCMXXXV</v>
      </c>
    </row>
    <row r="1976" spans="1:6">
      <c r="A1976">
        <v>1936</v>
      </c>
      <c r="B1976" s="4" t="str">
        <f t="shared" si="158"/>
        <v>MCMXXXVI</v>
      </c>
      <c r="C1976" s="4" t="str">
        <f t="shared" si="159"/>
        <v>MCMXXXVI</v>
      </c>
      <c r="D1976" s="4" t="str">
        <f t="shared" si="160"/>
        <v>MCMXXXVI</v>
      </c>
      <c r="E1976" s="4" t="str">
        <f t="shared" si="161"/>
        <v>MCMXXXVI</v>
      </c>
      <c r="F1976" s="4" t="str">
        <f t="shared" si="162"/>
        <v>MCMXXXVI</v>
      </c>
    </row>
    <row r="1977" spans="1:6">
      <c r="A1977">
        <v>1937</v>
      </c>
      <c r="B1977" s="4" t="str">
        <f t="shared" si="158"/>
        <v>MCMXXXVII</v>
      </c>
      <c r="C1977" s="4" t="str">
        <f t="shared" si="159"/>
        <v>MCMXXXVII</v>
      </c>
      <c r="D1977" s="4" t="str">
        <f t="shared" si="160"/>
        <v>MCMXXXVII</v>
      </c>
      <c r="E1977" s="4" t="str">
        <f t="shared" si="161"/>
        <v>MCMXXXVII</v>
      </c>
      <c r="F1977" s="4" t="str">
        <f t="shared" si="162"/>
        <v>MCMXXXVII</v>
      </c>
    </row>
    <row r="1978" spans="1:6">
      <c r="A1978">
        <v>1938</v>
      </c>
      <c r="B1978" s="4" t="str">
        <f t="shared" si="158"/>
        <v>MCMXXXVIII</v>
      </c>
      <c r="C1978" s="4" t="str">
        <f t="shared" si="159"/>
        <v>MCMXXXVIII</v>
      </c>
      <c r="D1978" s="4" t="str">
        <f t="shared" si="160"/>
        <v>MCMXXXVIII</v>
      </c>
      <c r="E1978" s="4" t="str">
        <f t="shared" si="161"/>
        <v>MCMXXXVIII</v>
      </c>
      <c r="F1978" s="4" t="str">
        <f t="shared" si="162"/>
        <v>MCMXXXVIII</v>
      </c>
    </row>
    <row r="1979" spans="1:6">
      <c r="A1979">
        <v>1939</v>
      </c>
      <c r="B1979" s="4" t="str">
        <f t="shared" si="158"/>
        <v>MCMXXXIX</v>
      </c>
      <c r="C1979" s="4" t="str">
        <f t="shared" si="159"/>
        <v>MCMXXXIX</v>
      </c>
      <c r="D1979" s="4" t="str">
        <f t="shared" si="160"/>
        <v>MCMXXXIX</v>
      </c>
      <c r="E1979" s="4" t="str">
        <f t="shared" si="161"/>
        <v>MCMXXXIX</v>
      </c>
      <c r="F1979" s="4" t="str">
        <f t="shared" si="162"/>
        <v>MCMXXXIX</v>
      </c>
    </row>
    <row r="1980" spans="1:6">
      <c r="A1980">
        <v>1940</v>
      </c>
      <c r="B1980" s="4" t="str">
        <f t="shared" si="158"/>
        <v>MCMXL</v>
      </c>
      <c r="C1980" s="4" t="str">
        <f t="shared" si="159"/>
        <v>MCMXL</v>
      </c>
      <c r="D1980" s="4" t="str">
        <f t="shared" si="160"/>
        <v>MCMXL</v>
      </c>
      <c r="E1980" s="4" t="str">
        <f t="shared" si="161"/>
        <v>MCMXL</v>
      </c>
      <c r="F1980" s="4" t="str">
        <f t="shared" si="162"/>
        <v>MCMXL</v>
      </c>
    </row>
    <row r="1981" spans="1:6">
      <c r="A1981">
        <v>1941</v>
      </c>
      <c r="B1981" s="4" t="str">
        <f t="shared" si="158"/>
        <v>MCMXLI</v>
      </c>
      <c r="C1981" s="4" t="str">
        <f t="shared" si="159"/>
        <v>MCMXLI</v>
      </c>
      <c r="D1981" s="4" t="str">
        <f t="shared" si="160"/>
        <v>MCMXLI</v>
      </c>
      <c r="E1981" s="4" t="str">
        <f t="shared" si="161"/>
        <v>MCMXLI</v>
      </c>
      <c r="F1981" s="4" t="str">
        <f t="shared" si="162"/>
        <v>MCMXLI</v>
      </c>
    </row>
    <row r="1982" spans="1:6">
      <c r="A1982">
        <v>1942</v>
      </c>
      <c r="B1982" s="4" t="str">
        <f t="shared" si="158"/>
        <v>MCMXLII</v>
      </c>
      <c r="C1982" s="4" t="str">
        <f t="shared" si="159"/>
        <v>MCMXLII</v>
      </c>
      <c r="D1982" s="4" t="str">
        <f t="shared" si="160"/>
        <v>MCMXLII</v>
      </c>
      <c r="E1982" s="4" t="str">
        <f t="shared" si="161"/>
        <v>MCMXLII</v>
      </c>
      <c r="F1982" s="4" t="str">
        <f t="shared" si="162"/>
        <v>MCMXLII</v>
      </c>
    </row>
    <row r="1983" spans="1:6">
      <c r="A1983">
        <v>1943</v>
      </c>
      <c r="B1983" s="4" t="str">
        <f t="shared" si="158"/>
        <v>MCMXLIII</v>
      </c>
      <c r="C1983" s="4" t="str">
        <f t="shared" si="159"/>
        <v>MCMXLIII</v>
      </c>
      <c r="D1983" s="4" t="str">
        <f t="shared" si="160"/>
        <v>MCMXLIII</v>
      </c>
      <c r="E1983" s="4" t="str">
        <f t="shared" si="161"/>
        <v>MCMXLIII</v>
      </c>
      <c r="F1983" s="4" t="str">
        <f t="shared" si="162"/>
        <v>MCMXLIII</v>
      </c>
    </row>
    <row r="1984" spans="1:6">
      <c r="A1984">
        <v>1944</v>
      </c>
      <c r="B1984" s="4" t="str">
        <f t="shared" si="158"/>
        <v>MCMXLIV</v>
      </c>
      <c r="C1984" s="4" t="str">
        <f t="shared" si="159"/>
        <v>MCMXLIV</v>
      </c>
      <c r="D1984" s="4" t="str">
        <f t="shared" si="160"/>
        <v>MCMXLIV</v>
      </c>
      <c r="E1984" s="4" t="str">
        <f t="shared" si="161"/>
        <v>MCMXLIV</v>
      </c>
      <c r="F1984" s="4" t="str">
        <f t="shared" si="162"/>
        <v>MCMXLIV</v>
      </c>
    </row>
    <row r="1985" spans="1:6">
      <c r="A1985">
        <v>1945</v>
      </c>
      <c r="B1985" s="4" t="str">
        <f t="shared" si="158"/>
        <v>MCMXLV</v>
      </c>
      <c r="C1985" s="4" t="str">
        <f t="shared" si="159"/>
        <v>MCMVL</v>
      </c>
      <c r="D1985" s="4" t="str">
        <f t="shared" si="160"/>
        <v>MCMVL</v>
      </c>
      <c r="E1985" s="4" t="str">
        <f t="shared" si="161"/>
        <v>MCMVL</v>
      </c>
      <c r="F1985" s="4" t="str">
        <f t="shared" si="162"/>
        <v>MCMVL</v>
      </c>
    </row>
    <row r="1986" spans="1:6">
      <c r="A1986">
        <v>1946</v>
      </c>
      <c r="B1986" s="4" t="str">
        <f t="shared" si="158"/>
        <v>MCMXLVI</v>
      </c>
      <c r="C1986" s="4" t="str">
        <f t="shared" si="159"/>
        <v>MCMVLI</v>
      </c>
      <c r="D1986" s="4" t="str">
        <f t="shared" si="160"/>
        <v>MCMVLI</v>
      </c>
      <c r="E1986" s="4" t="str">
        <f t="shared" si="161"/>
        <v>MCMVLI</v>
      </c>
      <c r="F1986" s="4" t="str">
        <f t="shared" si="162"/>
        <v>MCMVLI</v>
      </c>
    </row>
    <row r="1987" spans="1:6">
      <c r="A1987">
        <v>1947</v>
      </c>
      <c r="B1987" s="4" t="str">
        <f t="shared" si="158"/>
        <v>MCMXLVII</v>
      </c>
      <c r="C1987" s="4" t="str">
        <f t="shared" si="159"/>
        <v>MCMVLII</v>
      </c>
      <c r="D1987" s="4" t="str">
        <f t="shared" si="160"/>
        <v>MCMVLII</v>
      </c>
      <c r="E1987" s="4" t="str">
        <f t="shared" si="161"/>
        <v>MCMVLII</v>
      </c>
      <c r="F1987" s="4" t="str">
        <f t="shared" si="162"/>
        <v>MCMVLII</v>
      </c>
    </row>
    <row r="1988" spans="1:6">
      <c r="A1988">
        <v>1948</v>
      </c>
      <c r="B1988" s="4" t="str">
        <f t="shared" si="158"/>
        <v>MCMXLVIII</v>
      </c>
      <c r="C1988" s="4" t="str">
        <f t="shared" si="159"/>
        <v>MCMVLIII</v>
      </c>
      <c r="D1988" s="4" t="str">
        <f t="shared" si="160"/>
        <v>MCMVLIII</v>
      </c>
      <c r="E1988" s="4" t="str">
        <f t="shared" si="161"/>
        <v>MCMVLIII</v>
      </c>
      <c r="F1988" s="4" t="str">
        <f t="shared" si="162"/>
        <v>MCMVLIII</v>
      </c>
    </row>
    <row r="1989" spans="1:6">
      <c r="A1989">
        <v>1949</v>
      </c>
      <c r="B1989" s="4" t="str">
        <f t="shared" si="158"/>
        <v>MCMXLIX</v>
      </c>
      <c r="C1989" s="4" t="str">
        <f t="shared" si="159"/>
        <v>MCMVLIV</v>
      </c>
      <c r="D1989" s="4" t="str">
        <f t="shared" si="160"/>
        <v>MCMIL</v>
      </c>
      <c r="E1989" s="4" t="str">
        <f t="shared" si="161"/>
        <v>MCMIL</v>
      </c>
      <c r="F1989" s="4" t="str">
        <f t="shared" si="162"/>
        <v>MCMIL</v>
      </c>
    </row>
    <row r="1990" spans="1:6">
      <c r="A1990">
        <v>1950</v>
      </c>
      <c r="B1990" s="4" t="str">
        <f t="shared" si="158"/>
        <v>MCML</v>
      </c>
      <c r="C1990" s="4" t="str">
        <f t="shared" si="159"/>
        <v>MLM</v>
      </c>
      <c r="D1990" s="4" t="str">
        <f t="shared" si="160"/>
        <v>MLM</v>
      </c>
      <c r="E1990" s="4" t="str">
        <f t="shared" si="161"/>
        <v>MLM</v>
      </c>
      <c r="F1990" s="4" t="str">
        <f t="shared" si="162"/>
        <v>MLM</v>
      </c>
    </row>
    <row r="1991" spans="1:6">
      <c r="A1991">
        <v>1951</v>
      </c>
      <c r="B1991" s="4" t="str">
        <f t="shared" si="158"/>
        <v>MCMLI</v>
      </c>
      <c r="C1991" s="4" t="str">
        <f t="shared" si="159"/>
        <v>MLMI</v>
      </c>
      <c r="D1991" s="4" t="str">
        <f t="shared" si="160"/>
        <v>MLMI</v>
      </c>
      <c r="E1991" s="4" t="str">
        <f t="shared" si="161"/>
        <v>MLMI</v>
      </c>
      <c r="F1991" s="4" t="str">
        <f t="shared" si="162"/>
        <v>MLMI</v>
      </c>
    </row>
    <row r="1992" spans="1:6">
      <c r="A1992">
        <v>1952</v>
      </c>
      <c r="B1992" s="4" t="str">
        <f t="shared" si="158"/>
        <v>MCMLII</v>
      </c>
      <c r="C1992" s="4" t="str">
        <f t="shared" si="159"/>
        <v>MLMII</v>
      </c>
      <c r="D1992" s="4" t="str">
        <f t="shared" si="160"/>
        <v>MLMII</v>
      </c>
      <c r="E1992" s="4" t="str">
        <f t="shared" si="161"/>
        <v>MLMII</v>
      </c>
      <c r="F1992" s="4" t="str">
        <f t="shared" si="162"/>
        <v>MLMII</v>
      </c>
    </row>
    <row r="1993" spans="1:6">
      <c r="A1993">
        <v>1953</v>
      </c>
      <c r="B1993" s="4" t="str">
        <f t="shared" si="158"/>
        <v>MCMLIII</v>
      </c>
      <c r="C1993" s="4" t="str">
        <f t="shared" si="159"/>
        <v>MLMIII</v>
      </c>
      <c r="D1993" s="4" t="str">
        <f t="shared" si="160"/>
        <v>MLMIII</v>
      </c>
      <c r="E1993" s="4" t="str">
        <f t="shared" si="161"/>
        <v>MLMIII</v>
      </c>
      <c r="F1993" s="4" t="str">
        <f t="shared" si="162"/>
        <v>MLMIII</v>
      </c>
    </row>
    <row r="1994" spans="1:6">
      <c r="A1994">
        <v>1954</v>
      </c>
      <c r="B1994" s="4" t="str">
        <f t="shared" si="158"/>
        <v>MCMLIV</v>
      </c>
      <c r="C1994" s="4" t="str">
        <f t="shared" si="159"/>
        <v>MLMIV</v>
      </c>
      <c r="D1994" s="4" t="str">
        <f t="shared" si="160"/>
        <v>MLMIV</v>
      </c>
      <c r="E1994" s="4" t="str">
        <f t="shared" si="161"/>
        <v>MLMIV</v>
      </c>
      <c r="F1994" s="4" t="str">
        <f t="shared" si="162"/>
        <v>MLMIV</v>
      </c>
    </row>
    <row r="1995" spans="1:6">
      <c r="A1995">
        <v>1955</v>
      </c>
      <c r="B1995" s="4" t="str">
        <f t="shared" si="158"/>
        <v>MCMLV</v>
      </c>
      <c r="C1995" s="4" t="str">
        <f t="shared" si="159"/>
        <v>MLMV</v>
      </c>
      <c r="D1995" s="4" t="str">
        <f t="shared" si="160"/>
        <v>MLMV</v>
      </c>
      <c r="E1995" s="4" t="str">
        <f t="shared" si="161"/>
        <v>MLMV</v>
      </c>
      <c r="F1995" s="4" t="str">
        <f t="shared" si="162"/>
        <v>MLMV</v>
      </c>
    </row>
    <row r="1996" spans="1:6">
      <c r="A1996">
        <v>1956</v>
      </c>
      <c r="B1996" s="4" t="str">
        <f t="shared" si="158"/>
        <v>MCMLVI</v>
      </c>
      <c r="C1996" s="4" t="str">
        <f t="shared" si="159"/>
        <v>MLMVI</v>
      </c>
      <c r="D1996" s="4" t="str">
        <f t="shared" si="160"/>
        <v>MLMVI</v>
      </c>
      <c r="E1996" s="4" t="str">
        <f t="shared" si="161"/>
        <v>MLMVI</v>
      </c>
      <c r="F1996" s="4" t="str">
        <f t="shared" si="162"/>
        <v>MLMVI</v>
      </c>
    </row>
    <row r="1997" spans="1:6">
      <c r="A1997">
        <v>1957</v>
      </c>
      <c r="B1997" s="4" t="str">
        <f t="shared" si="158"/>
        <v>MCMLVII</v>
      </c>
      <c r="C1997" s="4" t="str">
        <f t="shared" si="159"/>
        <v>MLMVII</v>
      </c>
      <c r="D1997" s="4" t="str">
        <f t="shared" si="160"/>
        <v>MLMVII</v>
      </c>
      <c r="E1997" s="4" t="str">
        <f t="shared" si="161"/>
        <v>MLMVII</v>
      </c>
      <c r="F1997" s="4" t="str">
        <f t="shared" si="162"/>
        <v>MLMVII</v>
      </c>
    </row>
    <row r="1998" spans="1:6">
      <c r="A1998">
        <v>1958</v>
      </c>
      <c r="B1998" s="4" t="str">
        <f t="shared" si="158"/>
        <v>MCMLVIII</v>
      </c>
      <c r="C1998" s="4" t="str">
        <f t="shared" si="159"/>
        <v>MLMVIII</v>
      </c>
      <c r="D1998" s="4" t="str">
        <f t="shared" si="160"/>
        <v>MLMVIII</v>
      </c>
      <c r="E1998" s="4" t="str">
        <f t="shared" si="161"/>
        <v>MLMVIII</v>
      </c>
      <c r="F1998" s="4" t="str">
        <f t="shared" si="162"/>
        <v>MLMVIII</v>
      </c>
    </row>
    <row r="1999" spans="1:6">
      <c r="A1999">
        <v>1959</v>
      </c>
      <c r="B1999" s="4" t="str">
        <f t="shared" si="158"/>
        <v>MCMLIX</v>
      </c>
      <c r="C1999" s="4" t="str">
        <f t="shared" si="159"/>
        <v>MLMIX</v>
      </c>
      <c r="D1999" s="4" t="str">
        <f t="shared" si="160"/>
        <v>MLMIX</v>
      </c>
      <c r="E1999" s="4" t="str">
        <f t="shared" si="161"/>
        <v>MLMIX</v>
      </c>
      <c r="F1999" s="4" t="str">
        <f t="shared" si="162"/>
        <v>MLMIX</v>
      </c>
    </row>
    <row r="2000" spans="1:6">
      <c r="A2000">
        <v>1960</v>
      </c>
      <c r="B2000" s="4" t="str">
        <f t="shared" si="158"/>
        <v>MCMLX</v>
      </c>
      <c r="C2000" s="4" t="str">
        <f t="shared" si="159"/>
        <v>MLMX</v>
      </c>
      <c r="D2000" s="4" t="str">
        <f t="shared" si="160"/>
        <v>MLMX</v>
      </c>
      <c r="E2000" s="4" t="str">
        <f t="shared" si="161"/>
        <v>MLMX</v>
      </c>
      <c r="F2000" s="4" t="str">
        <f t="shared" si="162"/>
        <v>MLMX</v>
      </c>
    </row>
    <row r="2001" spans="1:6">
      <c r="A2001">
        <v>1961</v>
      </c>
      <c r="B2001" s="4" t="str">
        <f t="shared" si="158"/>
        <v>MCMLXI</v>
      </c>
      <c r="C2001" s="4" t="str">
        <f t="shared" si="159"/>
        <v>MLMXI</v>
      </c>
      <c r="D2001" s="4" t="str">
        <f t="shared" si="160"/>
        <v>MLMXI</v>
      </c>
      <c r="E2001" s="4" t="str">
        <f t="shared" si="161"/>
        <v>MLMXI</v>
      </c>
      <c r="F2001" s="4" t="str">
        <f t="shared" si="162"/>
        <v>MLMXI</v>
      </c>
    </row>
    <row r="2002" spans="1:6">
      <c r="A2002">
        <v>1962</v>
      </c>
      <c r="B2002" s="4" t="str">
        <f t="shared" si="158"/>
        <v>MCMLXII</v>
      </c>
      <c r="C2002" s="4" t="str">
        <f t="shared" si="159"/>
        <v>MLMXII</v>
      </c>
      <c r="D2002" s="4" t="str">
        <f t="shared" si="160"/>
        <v>MLMXII</v>
      </c>
      <c r="E2002" s="4" t="str">
        <f t="shared" si="161"/>
        <v>MLMXII</v>
      </c>
      <c r="F2002" s="4" t="str">
        <f t="shared" si="162"/>
        <v>MLMXII</v>
      </c>
    </row>
    <row r="2003" spans="1:6">
      <c r="A2003">
        <v>1963</v>
      </c>
      <c r="B2003" s="4" t="str">
        <f t="shared" si="158"/>
        <v>MCMLXIII</v>
      </c>
      <c r="C2003" s="4" t="str">
        <f t="shared" si="159"/>
        <v>MLMXIII</v>
      </c>
      <c r="D2003" s="4" t="str">
        <f t="shared" si="160"/>
        <v>MLMXIII</v>
      </c>
      <c r="E2003" s="4" t="str">
        <f t="shared" si="161"/>
        <v>MLMXIII</v>
      </c>
      <c r="F2003" s="4" t="str">
        <f t="shared" si="162"/>
        <v>MLMXIII</v>
      </c>
    </row>
    <row r="2004" spans="1:6">
      <c r="A2004">
        <v>1964</v>
      </c>
      <c r="B2004" s="4" t="str">
        <f t="shared" si="158"/>
        <v>MCMLXIV</v>
      </c>
      <c r="C2004" s="4" t="str">
        <f t="shared" si="159"/>
        <v>MLMXIV</v>
      </c>
      <c r="D2004" s="4" t="str">
        <f t="shared" si="160"/>
        <v>MLMXIV</v>
      </c>
      <c r="E2004" s="4" t="str">
        <f t="shared" si="161"/>
        <v>MLMXIV</v>
      </c>
      <c r="F2004" s="4" t="str">
        <f t="shared" si="162"/>
        <v>MLMXIV</v>
      </c>
    </row>
    <row r="2005" spans="1:6">
      <c r="A2005">
        <v>1965</v>
      </c>
      <c r="B2005" s="4" t="str">
        <f t="shared" si="158"/>
        <v>MCMLXV</v>
      </c>
      <c r="C2005" s="4" t="str">
        <f t="shared" si="159"/>
        <v>MLMXV</v>
      </c>
      <c r="D2005" s="4" t="str">
        <f t="shared" si="160"/>
        <v>MLMXV</v>
      </c>
      <c r="E2005" s="4" t="str">
        <f t="shared" si="161"/>
        <v>MLMXV</v>
      </c>
      <c r="F2005" s="4" t="str">
        <f t="shared" si="162"/>
        <v>MLMXV</v>
      </c>
    </row>
    <row r="2006" spans="1:6">
      <c r="A2006">
        <v>1966</v>
      </c>
      <c r="B2006" s="4" t="str">
        <f t="shared" si="158"/>
        <v>MCMLXVI</v>
      </c>
      <c r="C2006" s="4" t="str">
        <f t="shared" si="159"/>
        <v>MLMXVI</v>
      </c>
      <c r="D2006" s="4" t="str">
        <f t="shared" si="160"/>
        <v>MLMXVI</v>
      </c>
      <c r="E2006" s="4" t="str">
        <f t="shared" si="161"/>
        <v>MLMXVI</v>
      </c>
      <c r="F2006" s="4" t="str">
        <f t="shared" si="162"/>
        <v>MLMXVI</v>
      </c>
    </row>
    <row r="2007" spans="1:6">
      <c r="A2007">
        <v>1967</v>
      </c>
      <c r="B2007" s="4" t="str">
        <f t="shared" si="158"/>
        <v>MCMLXVII</v>
      </c>
      <c r="C2007" s="4" t="str">
        <f t="shared" si="159"/>
        <v>MLMXVII</v>
      </c>
      <c r="D2007" s="4" t="str">
        <f t="shared" si="160"/>
        <v>MLMXVII</v>
      </c>
      <c r="E2007" s="4" t="str">
        <f t="shared" si="161"/>
        <v>MLMXVII</v>
      </c>
      <c r="F2007" s="4" t="str">
        <f t="shared" si="162"/>
        <v>MLMXVII</v>
      </c>
    </row>
    <row r="2008" spans="1:6">
      <c r="A2008">
        <v>1968</v>
      </c>
      <c r="B2008" s="4" t="str">
        <f t="shared" si="158"/>
        <v>MCMLXVIII</v>
      </c>
      <c r="C2008" s="4" t="str">
        <f t="shared" si="159"/>
        <v>MLMXVIII</v>
      </c>
      <c r="D2008" s="4" t="str">
        <f t="shared" si="160"/>
        <v>MLMXVIII</v>
      </c>
      <c r="E2008" s="4" t="str">
        <f t="shared" si="161"/>
        <v>MLMXVIII</v>
      </c>
      <c r="F2008" s="4" t="str">
        <f t="shared" si="162"/>
        <v>MLMXVIII</v>
      </c>
    </row>
    <row r="2009" spans="1:6">
      <c r="A2009">
        <v>1969</v>
      </c>
      <c r="B2009" s="4" t="str">
        <f t="shared" si="158"/>
        <v>MCMLXIX</v>
      </c>
      <c r="C2009" s="4" t="str">
        <f t="shared" si="159"/>
        <v>MLMXIX</v>
      </c>
      <c r="D2009" s="4" t="str">
        <f t="shared" si="160"/>
        <v>MLMXIX</v>
      </c>
      <c r="E2009" s="4" t="str">
        <f t="shared" si="161"/>
        <v>MLMXIX</v>
      </c>
      <c r="F2009" s="4" t="str">
        <f t="shared" si="162"/>
        <v>MLMXIX</v>
      </c>
    </row>
    <row r="2010" spans="1:6">
      <c r="A2010">
        <v>1970</v>
      </c>
      <c r="B2010" s="4" t="str">
        <f t="shared" si="158"/>
        <v>MCMLXX</v>
      </c>
      <c r="C2010" s="4" t="str">
        <f t="shared" si="159"/>
        <v>MLMXX</v>
      </c>
      <c r="D2010" s="4" t="str">
        <f t="shared" si="160"/>
        <v>MLMXX</v>
      </c>
      <c r="E2010" s="4" t="str">
        <f t="shared" si="161"/>
        <v>MLMXX</v>
      </c>
      <c r="F2010" s="4" t="str">
        <f t="shared" si="162"/>
        <v>MLMXX</v>
      </c>
    </row>
    <row r="2011" spans="1:6">
      <c r="A2011">
        <v>1971</v>
      </c>
      <c r="B2011" s="4" t="str">
        <f t="shared" si="158"/>
        <v>MCMLXXI</v>
      </c>
      <c r="C2011" s="4" t="str">
        <f t="shared" si="159"/>
        <v>MLMXXI</v>
      </c>
      <c r="D2011" s="4" t="str">
        <f t="shared" si="160"/>
        <v>MLMXXI</v>
      </c>
      <c r="E2011" s="4" t="str">
        <f t="shared" si="161"/>
        <v>MLMXXI</v>
      </c>
      <c r="F2011" s="4" t="str">
        <f t="shared" si="162"/>
        <v>MLMXXI</v>
      </c>
    </row>
    <row r="2012" spans="1:6">
      <c r="A2012">
        <v>1972</v>
      </c>
      <c r="B2012" s="4" t="str">
        <f t="shared" si="158"/>
        <v>MCMLXXII</v>
      </c>
      <c r="C2012" s="4" t="str">
        <f t="shared" si="159"/>
        <v>MLMXXII</v>
      </c>
      <c r="D2012" s="4" t="str">
        <f t="shared" si="160"/>
        <v>MLMXXII</v>
      </c>
      <c r="E2012" s="4" t="str">
        <f t="shared" si="161"/>
        <v>MLMXXII</v>
      </c>
      <c r="F2012" s="4" t="str">
        <f t="shared" si="162"/>
        <v>MLMXXII</v>
      </c>
    </row>
    <row r="2013" spans="1:6">
      <c r="A2013">
        <v>1973</v>
      </c>
      <c r="B2013" s="4" t="str">
        <f t="shared" si="158"/>
        <v>MCMLXXIII</v>
      </c>
      <c r="C2013" s="4" t="str">
        <f t="shared" si="159"/>
        <v>MLMXXIII</v>
      </c>
      <c r="D2013" s="4" t="str">
        <f t="shared" si="160"/>
        <v>MLMXXIII</v>
      </c>
      <c r="E2013" s="4" t="str">
        <f t="shared" si="161"/>
        <v>MLMXXIII</v>
      </c>
      <c r="F2013" s="4" t="str">
        <f t="shared" si="162"/>
        <v>MLMXXIII</v>
      </c>
    </row>
    <row r="2014" spans="1:6">
      <c r="A2014">
        <v>1974</v>
      </c>
      <c r="B2014" s="4" t="str">
        <f t="shared" si="158"/>
        <v>MCMLXXIV</v>
      </c>
      <c r="C2014" s="4" t="str">
        <f t="shared" si="159"/>
        <v>MLMXXIV</v>
      </c>
      <c r="D2014" s="4" t="str">
        <f t="shared" si="160"/>
        <v>MLMXXIV</v>
      </c>
      <c r="E2014" s="4" t="str">
        <f t="shared" si="161"/>
        <v>MLMXXIV</v>
      </c>
      <c r="F2014" s="4" t="str">
        <f t="shared" si="162"/>
        <v>MLMXXIV</v>
      </c>
    </row>
    <row r="2015" spans="1:6">
      <c r="A2015">
        <v>1975</v>
      </c>
      <c r="B2015" s="4" t="str">
        <f t="shared" si="158"/>
        <v>MCMLXXV</v>
      </c>
      <c r="C2015" s="4" t="str">
        <f t="shared" si="159"/>
        <v>MLMXXV</v>
      </c>
      <c r="D2015" s="4" t="str">
        <f t="shared" si="160"/>
        <v>MLMXXV</v>
      </c>
      <c r="E2015" s="4" t="str">
        <f t="shared" si="161"/>
        <v>MLMXXV</v>
      </c>
      <c r="F2015" s="4" t="str">
        <f t="shared" si="162"/>
        <v>MLMXXV</v>
      </c>
    </row>
    <row r="2016" spans="1:6">
      <c r="A2016">
        <v>1976</v>
      </c>
      <c r="B2016" s="4" t="str">
        <f t="shared" si="158"/>
        <v>MCMLXXVI</v>
      </c>
      <c r="C2016" s="4" t="str">
        <f t="shared" si="159"/>
        <v>MLMXXVI</v>
      </c>
      <c r="D2016" s="4" t="str">
        <f t="shared" si="160"/>
        <v>MLMXXVI</v>
      </c>
      <c r="E2016" s="4" t="str">
        <f t="shared" si="161"/>
        <v>MLMXXVI</v>
      </c>
      <c r="F2016" s="4" t="str">
        <f t="shared" si="162"/>
        <v>MLMXXVI</v>
      </c>
    </row>
    <row r="2017" spans="1:6">
      <c r="A2017">
        <v>1977</v>
      </c>
      <c r="B2017" s="4" t="str">
        <f t="shared" si="158"/>
        <v>MCMLXXVII</v>
      </c>
      <c r="C2017" s="4" t="str">
        <f t="shared" si="159"/>
        <v>MLMXXVII</v>
      </c>
      <c r="D2017" s="4" t="str">
        <f t="shared" si="160"/>
        <v>MLMXXVII</v>
      </c>
      <c r="E2017" s="4" t="str">
        <f t="shared" si="161"/>
        <v>MLMXXVII</v>
      </c>
      <c r="F2017" s="4" t="str">
        <f t="shared" si="162"/>
        <v>MLMXXVII</v>
      </c>
    </row>
    <row r="2018" spans="1:6">
      <c r="A2018">
        <v>1978</v>
      </c>
      <c r="B2018" s="4" t="str">
        <f t="shared" si="158"/>
        <v>MCMLXXVIII</v>
      </c>
      <c r="C2018" s="4" t="str">
        <f t="shared" si="159"/>
        <v>MLMXXVIII</v>
      </c>
      <c r="D2018" s="4" t="str">
        <f t="shared" si="160"/>
        <v>MLMXXVIII</v>
      </c>
      <c r="E2018" s="4" t="str">
        <f t="shared" si="161"/>
        <v>MLMXXVIII</v>
      </c>
      <c r="F2018" s="4" t="str">
        <f t="shared" si="162"/>
        <v>MLMXXVIII</v>
      </c>
    </row>
    <row r="2019" spans="1:6">
      <c r="A2019">
        <v>1979</v>
      </c>
      <c r="B2019" s="4" t="str">
        <f t="shared" si="158"/>
        <v>MCMLXXIX</v>
      </c>
      <c r="C2019" s="4" t="str">
        <f t="shared" si="159"/>
        <v>MLMXXIX</v>
      </c>
      <c r="D2019" s="4" t="str">
        <f t="shared" si="160"/>
        <v>MLMXXIX</v>
      </c>
      <c r="E2019" s="4" t="str">
        <f t="shared" si="161"/>
        <v>MLMXXIX</v>
      </c>
      <c r="F2019" s="4" t="str">
        <f t="shared" si="162"/>
        <v>MLMXXIX</v>
      </c>
    </row>
    <row r="2020" spans="1:6">
      <c r="A2020">
        <v>1980</v>
      </c>
      <c r="B2020" s="4" t="str">
        <f t="shared" si="158"/>
        <v>MCMLXXX</v>
      </c>
      <c r="C2020" s="4" t="str">
        <f t="shared" si="159"/>
        <v>MLMXXX</v>
      </c>
      <c r="D2020" s="4" t="str">
        <f t="shared" si="160"/>
        <v>MLMXXX</v>
      </c>
      <c r="E2020" s="4" t="str">
        <f t="shared" si="161"/>
        <v>MLMXXX</v>
      </c>
      <c r="F2020" s="4" t="str">
        <f t="shared" si="162"/>
        <v>MLMXXX</v>
      </c>
    </row>
    <row r="2021" spans="1:6">
      <c r="A2021">
        <v>1981</v>
      </c>
      <c r="B2021" s="4" t="str">
        <f t="shared" si="158"/>
        <v>MCMLXXXI</v>
      </c>
      <c r="C2021" s="4" t="str">
        <f t="shared" si="159"/>
        <v>MLMXXXI</v>
      </c>
      <c r="D2021" s="4" t="str">
        <f t="shared" si="160"/>
        <v>MLMXXXI</v>
      </c>
      <c r="E2021" s="4" t="str">
        <f t="shared" si="161"/>
        <v>MLMXXXI</v>
      </c>
      <c r="F2021" s="4" t="str">
        <f t="shared" si="162"/>
        <v>MLMXXXI</v>
      </c>
    </row>
    <row r="2022" spans="1:6">
      <c r="A2022">
        <v>1982</v>
      </c>
      <c r="B2022" s="4" t="str">
        <f t="shared" si="158"/>
        <v>MCMLXXXII</v>
      </c>
      <c r="C2022" s="4" t="str">
        <f t="shared" si="159"/>
        <v>MLMXXXII</v>
      </c>
      <c r="D2022" s="4" t="str">
        <f t="shared" si="160"/>
        <v>MLMXXXII</v>
      </c>
      <c r="E2022" s="4" t="str">
        <f t="shared" si="161"/>
        <v>MLMXXXII</v>
      </c>
      <c r="F2022" s="4" t="str">
        <f t="shared" si="162"/>
        <v>MLMXXXII</v>
      </c>
    </row>
    <row r="2023" spans="1:6">
      <c r="A2023">
        <v>1983</v>
      </c>
      <c r="B2023" s="4" t="str">
        <f t="shared" si="158"/>
        <v>MCMLXXXIII</v>
      </c>
      <c r="C2023" s="4" t="str">
        <f t="shared" si="159"/>
        <v>MLMXXXIII</v>
      </c>
      <c r="D2023" s="4" t="str">
        <f t="shared" si="160"/>
        <v>MLMXXXIII</v>
      </c>
      <c r="E2023" s="4" t="str">
        <f t="shared" si="161"/>
        <v>MLMXXXIII</v>
      </c>
      <c r="F2023" s="4" t="str">
        <f t="shared" si="162"/>
        <v>MLMXXXIII</v>
      </c>
    </row>
    <row r="2024" spans="1:6">
      <c r="A2024">
        <v>1984</v>
      </c>
      <c r="B2024" s="4" t="str">
        <f t="shared" si="158"/>
        <v>MCMLXXXIV</v>
      </c>
      <c r="C2024" s="4" t="str">
        <f t="shared" si="159"/>
        <v>MLMXXXIV</v>
      </c>
      <c r="D2024" s="4" t="str">
        <f t="shared" si="160"/>
        <v>MLMXXXIV</v>
      </c>
      <c r="E2024" s="4" t="str">
        <f t="shared" si="161"/>
        <v>MLMXXXIV</v>
      </c>
      <c r="F2024" s="4" t="str">
        <f t="shared" si="162"/>
        <v>MLMXXXIV</v>
      </c>
    </row>
    <row r="2025" spans="1:6">
      <c r="A2025">
        <v>1985</v>
      </c>
      <c r="B2025" s="4" t="str">
        <f t="shared" si="158"/>
        <v>MCMLXXXV</v>
      </c>
      <c r="C2025" s="4" t="str">
        <f t="shared" si="159"/>
        <v>MLMXXXV</v>
      </c>
      <c r="D2025" s="4" t="str">
        <f t="shared" si="160"/>
        <v>MLMXXXV</v>
      </c>
      <c r="E2025" s="4" t="str">
        <f t="shared" si="161"/>
        <v>MLMXXXV</v>
      </c>
      <c r="F2025" s="4" t="str">
        <f t="shared" si="162"/>
        <v>MLMXXXV</v>
      </c>
    </row>
    <row r="2026" spans="1:6">
      <c r="A2026">
        <v>1986</v>
      </c>
      <c r="B2026" s="4" t="str">
        <f t="shared" ref="B2026:B2089" si="163">ROMAN(A2026)</f>
        <v>MCMLXXXVI</v>
      </c>
      <c r="C2026" s="4" t="str">
        <f t="shared" ref="C2026:C2089" si="164">ROMAN($A2026,1)</f>
        <v>MLMXXXVI</v>
      </c>
      <c r="D2026" s="4" t="str">
        <f t="shared" ref="D2026:D2089" si="165">ROMAN($A2026,2)</f>
        <v>MLMXXXVI</v>
      </c>
      <c r="E2026" s="4" t="str">
        <f t="shared" ref="E2026:E2089" si="166">ROMAN($A2026,3)</f>
        <v>MLMXXXVI</v>
      </c>
      <c r="F2026" s="4" t="str">
        <f t="shared" ref="F2026:F2089" si="167">ROMAN($A2026,4)</f>
        <v>MLMXXXVI</v>
      </c>
    </row>
    <row r="2027" spans="1:6">
      <c r="A2027">
        <v>1987</v>
      </c>
      <c r="B2027" s="4" t="str">
        <f t="shared" si="163"/>
        <v>MCMLXXXVII</v>
      </c>
      <c r="C2027" s="4" t="str">
        <f t="shared" si="164"/>
        <v>MLMXXXVII</v>
      </c>
      <c r="D2027" s="4" t="str">
        <f t="shared" si="165"/>
        <v>MLMXXXVII</v>
      </c>
      <c r="E2027" s="4" t="str">
        <f t="shared" si="166"/>
        <v>MLMXXXVII</v>
      </c>
      <c r="F2027" s="4" t="str">
        <f t="shared" si="167"/>
        <v>MLMXXXVII</v>
      </c>
    </row>
    <row r="2028" spans="1:6">
      <c r="A2028">
        <v>1988</v>
      </c>
      <c r="B2028" s="4" t="str">
        <f t="shared" si="163"/>
        <v>MCMLXXXVIII</v>
      </c>
      <c r="C2028" s="4" t="str">
        <f t="shared" si="164"/>
        <v>MLMXXXVIII</v>
      </c>
      <c r="D2028" s="4" t="str">
        <f t="shared" si="165"/>
        <v>MLMXXXVIII</v>
      </c>
      <c r="E2028" s="4" t="str">
        <f t="shared" si="166"/>
        <v>MLMXXXVIII</v>
      </c>
      <c r="F2028" s="4" t="str">
        <f t="shared" si="167"/>
        <v>MLMXXXVIII</v>
      </c>
    </row>
    <row r="2029" spans="1:6">
      <c r="A2029">
        <v>1989</v>
      </c>
      <c r="B2029" s="4" t="str">
        <f t="shared" si="163"/>
        <v>MCMLXXXIX</v>
      </c>
      <c r="C2029" s="4" t="str">
        <f t="shared" si="164"/>
        <v>MLMXXXIX</v>
      </c>
      <c r="D2029" s="4" t="str">
        <f t="shared" si="165"/>
        <v>MLMXXXIX</v>
      </c>
      <c r="E2029" s="4" t="str">
        <f t="shared" si="166"/>
        <v>MLMXXXIX</v>
      </c>
      <c r="F2029" s="4" t="str">
        <f t="shared" si="167"/>
        <v>MLMXXXIX</v>
      </c>
    </row>
    <row r="2030" spans="1:6">
      <c r="A2030">
        <v>1990</v>
      </c>
      <c r="B2030" s="4" t="str">
        <f t="shared" si="163"/>
        <v>MCMXC</v>
      </c>
      <c r="C2030" s="4" t="str">
        <f t="shared" si="164"/>
        <v>MLMXL</v>
      </c>
      <c r="D2030" s="4" t="str">
        <f t="shared" si="165"/>
        <v>MXM</v>
      </c>
      <c r="E2030" s="4" t="str">
        <f t="shared" si="166"/>
        <v>MXM</v>
      </c>
      <c r="F2030" s="4" t="str">
        <f t="shared" si="167"/>
        <v>MXM</v>
      </c>
    </row>
    <row r="2031" spans="1:6">
      <c r="A2031">
        <v>1991</v>
      </c>
      <c r="B2031" s="4" t="str">
        <f t="shared" si="163"/>
        <v>MCMXCI</v>
      </c>
      <c r="C2031" s="4" t="str">
        <f t="shared" si="164"/>
        <v>MLMXLI</v>
      </c>
      <c r="D2031" s="4" t="str">
        <f t="shared" si="165"/>
        <v>MXMI</v>
      </c>
      <c r="E2031" s="4" t="str">
        <f t="shared" si="166"/>
        <v>MXMI</v>
      </c>
      <c r="F2031" s="4" t="str">
        <f t="shared" si="167"/>
        <v>MXMI</v>
      </c>
    </row>
    <row r="2032" spans="1:6">
      <c r="A2032">
        <v>1992</v>
      </c>
      <c r="B2032" s="4" t="str">
        <f t="shared" si="163"/>
        <v>MCMXCII</v>
      </c>
      <c r="C2032" s="4" t="str">
        <f t="shared" si="164"/>
        <v>MLMXLII</v>
      </c>
      <c r="D2032" s="4" t="str">
        <f t="shared" si="165"/>
        <v>MXMII</v>
      </c>
      <c r="E2032" s="4" t="str">
        <f t="shared" si="166"/>
        <v>MXMII</v>
      </c>
      <c r="F2032" s="4" t="str">
        <f t="shared" si="167"/>
        <v>MXMII</v>
      </c>
    </row>
    <row r="2033" spans="1:6">
      <c r="A2033">
        <v>1993</v>
      </c>
      <c r="B2033" s="4" t="str">
        <f t="shared" si="163"/>
        <v>MCMXCIII</v>
      </c>
      <c r="C2033" s="4" t="str">
        <f t="shared" si="164"/>
        <v>MLMXLIII</v>
      </c>
      <c r="D2033" s="4" t="str">
        <f t="shared" si="165"/>
        <v>MXMIII</v>
      </c>
      <c r="E2033" s="4" t="str">
        <f t="shared" si="166"/>
        <v>MXMIII</v>
      </c>
      <c r="F2033" s="4" t="str">
        <f t="shared" si="167"/>
        <v>MXMIII</v>
      </c>
    </row>
    <row r="2034" spans="1:6">
      <c r="A2034">
        <v>1994</v>
      </c>
      <c r="B2034" s="4" t="str">
        <f t="shared" si="163"/>
        <v>MCMXCIV</v>
      </c>
      <c r="C2034" s="4" t="str">
        <f t="shared" si="164"/>
        <v>MLMXLIV</v>
      </c>
      <c r="D2034" s="4" t="str">
        <f t="shared" si="165"/>
        <v>MXMIV</v>
      </c>
      <c r="E2034" s="4" t="str">
        <f t="shared" si="166"/>
        <v>MXMIV</v>
      </c>
      <c r="F2034" s="4" t="str">
        <f t="shared" si="167"/>
        <v>MXMIV</v>
      </c>
    </row>
    <row r="2035" spans="1:6">
      <c r="A2035">
        <v>1995</v>
      </c>
      <c r="B2035" s="4" t="str">
        <f t="shared" si="163"/>
        <v>MCMXCV</v>
      </c>
      <c r="C2035" s="4" t="str">
        <f t="shared" si="164"/>
        <v>MLMVL</v>
      </c>
      <c r="D2035" s="4" t="str">
        <f t="shared" si="165"/>
        <v>MXMV</v>
      </c>
      <c r="E2035" s="4" t="str">
        <f t="shared" si="166"/>
        <v>MVM</v>
      </c>
      <c r="F2035" s="4" t="str">
        <f t="shared" si="167"/>
        <v>MVM</v>
      </c>
    </row>
    <row r="2036" spans="1:6">
      <c r="A2036">
        <v>1996</v>
      </c>
      <c r="B2036" s="4" t="str">
        <f t="shared" si="163"/>
        <v>MCMXCVI</v>
      </c>
      <c r="C2036" s="4" t="str">
        <f t="shared" si="164"/>
        <v>MLMVLI</v>
      </c>
      <c r="D2036" s="4" t="str">
        <f t="shared" si="165"/>
        <v>MXMVI</v>
      </c>
      <c r="E2036" s="4" t="str">
        <f t="shared" si="166"/>
        <v>MVMI</v>
      </c>
      <c r="F2036" s="4" t="str">
        <f t="shared" si="167"/>
        <v>MVMI</v>
      </c>
    </row>
    <row r="2037" spans="1:6">
      <c r="A2037">
        <v>1997</v>
      </c>
      <c r="B2037" s="4" t="str">
        <f t="shared" si="163"/>
        <v>MCMXCVII</v>
      </c>
      <c r="C2037" s="4" t="str">
        <f t="shared" si="164"/>
        <v>MLMVLII</v>
      </c>
      <c r="D2037" s="4" t="str">
        <f t="shared" si="165"/>
        <v>MXMVII</v>
      </c>
      <c r="E2037" s="4" t="str">
        <f t="shared" si="166"/>
        <v>MVMII</v>
      </c>
      <c r="F2037" s="4" t="str">
        <f t="shared" si="167"/>
        <v>MVMII</v>
      </c>
    </row>
    <row r="2038" spans="1:6">
      <c r="A2038">
        <v>1998</v>
      </c>
      <c r="B2038" s="4" t="str">
        <f t="shared" si="163"/>
        <v>MCMXCVIII</v>
      </c>
      <c r="C2038" s="4" t="str">
        <f t="shared" si="164"/>
        <v>MLMVLIII</v>
      </c>
      <c r="D2038" s="4" t="str">
        <f t="shared" si="165"/>
        <v>MXMVIII</v>
      </c>
      <c r="E2038" s="4" t="str">
        <f t="shared" si="166"/>
        <v>MVMIII</v>
      </c>
      <c r="F2038" s="4" t="str">
        <f t="shared" si="167"/>
        <v>MVMIII</v>
      </c>
    </row>
    <row r="2039" spans="1:6">
      <c r="A2039">
        <v>1999</v>
      </c>
      <c r="B2039" s="4" t="str">
        <f t="shared" si="163"/>
        <v>MCMXCIX</v>
      </c>
      <c r="C2039" s="4" t="str">
        <f t="shared" si="164"/>
        <v>MLMVLIV</v>
      </c>
      <c r="D2039" s="4" t="str">
        <f t="shared" si="165"/>
        <v>MXMIX</v>
      </c>
      <c r="E2039" s="4" t="str">
        <f t="shared" si="166"/>
        <v>MVMIV</v>
      </c>
      <c r="F2039" s="4" t="str">
        <f t="shared" si="167"/>
        <v>MIM</v>
      </c>
    </row>
    <row r="2040" spans="1:6">
      <c r="A2040">
        <v>2000</v>
      </c>
      <c r="B2040" s="4" t="str">
        <f t="shared" si="163"/>
        <v>MM</v>
      </c>
      <c r="C2040" s="4" t="str">
        <f t="shared" si="164"/>
        <v>MM</v>
      </c>
      <c r="D2040" s="4" t="str">
        <f t="shared" si="165"/>
        <v>MM</v>
      </c>
      <c r="E2040" s="4" t="str">
        <f t="shared" si="166"/>
        <v>MM</v>
      </c>
      <c r="F2040" s="4" t="str">
        <f t="shared" si="167"/>
        <v>MM</v>
      </c>
    </row>
    <row r="2041" spans="1:6">
      <c r="A2041">
        <v>2001</v>
      </c>
      <c r="B2041" s="4" t="str">
        <f t="shared" si="163"/>
        <v>MMI</v>
      </c>
      <c r="C2041" s="4" t="str">
        <f t="shared" si="164"/>
        <v>MMI</v>
      </c>
      <c r="D2041" s="4" t="str">
        <f t="shared" si="165"/>
        <v>MMI</v>
      </c>
      <c r="E2041" s="4" t="str">
        <f t="shared" si="166"/>
        <v>MMI</v>
      </c>
      <c r="F2041" s="4" t="str">
        <f t="shared" si="167"/>
        <v>MMI</v>
      </c>
    </row>
    <row r="2042" spans="1:6">
      <c r="A2042">
        <v>2002</v>
      </c>
      <c r="B2042" s="4" t="str">
        <f t="shared" si="163"/>
        <v>MMII</v>
      </c>
      <c r="C2042" s="4" t="str">
        <f t="shared" si="164"/>
        <v>MMII</v>
      </c>
      <c r="D2042" s="4" t="str">
        <f t="shared" si="165"/>
        <v>MMII</v>
      </c>
      <c r="E2042" s="4" t="str">
        <f t="shared" si="166"/>
        <v>MMII</v>
      </c>
      <c r="F2042" s="4" t="str">
        <f t="shared" si="167"/>
        <v>MMII</v>
      </c>
    </row>
    <row r="2043" spans="1:6">
      <c r="A2043">
        <v>2003</v>
      </c>
      <c r="B2043" s="4" t="str">
        <f t="shared" si="163"/>
        <v>MMIII</v>
      </c>
      <c r="C2043" s="4" t="str">
        <f t="shared" si="164"/>
        <v>MMIII</v>
      </c>
      <c r="D2043" s="4" t="str">
        <f t="shared" si="165"/>
        <v>MMIII</v>
      </c>
      <c r="E2043" s="4" t="str">
        <f t="shared" si="166"/>
        <v>MMIII</v>
      </c>
      <c r="F2043" s="4" t="str">
        <f t="shared" si="167"/>
        <v>MMIII</v>
      </c>
    </row>
    <row r="2044" spans="1:6">
      <c r="A2044">
        <v>2004</v>
      </c>
      <c r="B2044" s="4" t="str">
        <f t="shared" si="163"/>
        <v>MMIV</v>
      </c>
      <c r="C2044" s="4" t="str">
        <f t="shared" si="164"/>
        <v>MMIV</v>
      </c>
      <c r="D2044" s="4" t="str">
        <f t="shared" si="165"/>
        <v>MMIV</v>
      </c>
      <c r="E2044" s="4" t="str">
        <f t="shared" si="166"/>
        <v>MMIV</v>
      </c>
      <c r="F2044" s="4" t="str">
        <f t="shared" si="167"/>
        <v>MMIV</v>
      </c>
    </row>
    <row r="2045" spans="1:6">
      <c r="A2045">
        <v>2005</v>
      </c>
      <c r="B2045" s="4" t="str">
        <f t="shared" si="163"/>
        <v>MMV</v>
      </c>
      <c r="C2045" s="4" t="str">
        <f t="shared" si="164"/>
        <v>MMV</v>
      </c>
      <c r="D2045" s="4" t="str">
        <f t="shared" si="165"/>
        <v>MMV</v>
      </c>
      <c r="E2045" s="4" t="str">
        <f t="shared" si="166"/>
        <v>MMV</v>
      </c>
      <c r="F2045" s="4" t="str">
        <f t="shared" si="167"/>
        <v>MMV</v>
      </c>
    </row>
    <row r="2046" spans="1:6">
      <c r="A2046">
        <v>2006</v>
      </c>
      <c r="B2046" s="4" t="str">
        <f t="shared" si="163"/>
        <v>MMVI</v>
      </c>
      <c r="C2046" s="4" t="str">
        <f t="shared" si="164"/>
        <v>MMVI</v>
      </c>
      <c r="D2046" s="4" t="str">
        <f t="shared" si="165"/>
        <v>MMVI</v>
      </c>
      <c r="E2046" s="4" t="str">
        <f t="shared" si="166"/>
        <v>MMVI</v>
      </c>
      <c r="F2046" s="4" t="str">
        <f t="shared" si="167"/>
        <v>MMVI</v>
      </c>
    </row>
    <row r="2047" spans="1:6">
      <c r="A2047">
        <v>2007</v>
      </c>
      <c r="B2047" s="4" t="str">
        <f t="shared" si="163"/>
        <v>MMVII</v>
      </c>
      <c r="C2047" s="4" t="str">
        <f t="shared" si="164"/>
        <v>MMVII</v>
      </c>
      <c r="D2047" s="4" t="str">
        <f t="shared" si="165"/>
        <v>MMVII</v>
      </c>
      <c r="E2047" s="4" t="str">
        <f t="shared" si="166"/>
        <v>MMVII</v>
      </c>
      <c r="F2047" s="4" t="str">
        <f t="shared" si="167"/>
        <v>MMVII</v>
      </c>
    </row>
    <row r="2048" spans="1:6">
      <c r="A2048">
        <v>2008</v>
      </c>
      <c r="B2048" s="4" t="str">
        <f t="shared" si="163"/>
        <v>MMVIII</v>
      </c>
      <c r="C2048" s="4" t="str">
        <f t="shared" si="164"/>
        <v>MMVIII</v>
      </c>
      <c r="D2048" s="4" t="str">
        <f t="shared" si="165"/>
        <v>MMVIII</v>
      </c>
      <c r="E2048" s="4" t="str">
        <f t="shared" si="166"/>
        <v>MMVIII</v>
      </c>
      <c r="F2048" s="4" t="str">
        <f t="shared" si="167"/>
        <v>MMVIII</v>
      </c>
    </row>
    <row r="2049" spans="1:6">
      <c r="A2049">
        <v>2009</v>
      </c>
      <c r="B2049" s="4" t="str">
        <f t="shared" si="163"/>
        <v>MMIX</v>
      </c>
      <c r="C2049" s="4" t="str">
        <f t="shared" si="164"/>
        <v>MMIX</v>
      </c>
      <c r="D2049" s="4" t="str">
        <f t="shared" si="165"/>
        <v>MMIX</v>
      </c>
      <c r="E2049" s="4" t="str">
        <f t="shared" si="166"/>
        <v>MMIX</v>
      </c>
      <c r="F2049" s="4" t="str">
        <f t="shared" si="167"/>
        <v>MMIX</v>
      </c>
    </row>
    <row r="2050" spans="1:6">
      <c r="A2050">
        <v>2010</v>
      </c>
      <c r="B2050" s="4" t="str">
        <f t="shared" si="163"/>
        <v>MMX</v>
      </c>
      <c r="C2050" s="4" t="str">
        <f t="shared" si="164"/>
        <v>MMX</v>
      </c>
      <c r="D2050" s="4" t="str">
        <f t="shared" si="165"/>
        <v>MMX</v>
      </c>
      <c r="E2050" s="4" t="str">
        <f t="shared" si="166"/>
        <v>MMX</v>
      </c>
      <c r="F2050" s="4" t="str">
        <f t="shared" si="167"/>
        <v>MMX</v>
      </c>
    </row>
    <row r="2051" spans="1:6">
      <c r="A2051">
        <v>2011</v>
      </c>
      <c r="B2051" s="4" t="str">
        <f t="shared" si="163"/>
        <v>MMXI</v>
      </c>
      <c r="C2051" s="4" t="str">
        <f t="shared" si="164"/>
        <v>MMXI</v>
      </c>
      <c r="D2051" s="4" t="str">
        <f t="shared" si="165"/>
        <v>MMXI</v>
      </c>
      <c r="E2051" s="4" t="str">
        <f t="shared" si="166"/>
        <v>MMXI</v>
      </c>
      <c r="F2051" s="4" t="str">
        <f t="shared" si="167"/>
        <v>MMXI</v>
      </c>
    </row>
    <row r="2052" spans="1:6">
      <c r="A2052">
        <v>2012</v>
      </c>
      <c r="B2052" s="4" t="str">
        <f t="shared" si="163"/>
        <v>MMXII</v>
      </c>
      <c r="C2052" s="4" t="str">
        <f t="shared" si="164"/>
        <v>MMXII</v>
      </c>
      <c r="D2052" s="4" t="str">
        <f t="shared" si="165"/>
        <v>MMXII</v>
      </c>
      <c r="E2052" s="4" t="str">
        <f t="shared" si="166"/>
        <v>MMXII</v>
      </c>
      <c r="F2052" s="4" t="str">
        <f t="shared" si="167"/>
        <v>MMXII</v>
      </c>
    </row>
    <row r="2053" spans="1:6">
      <c r="A2053">
        <v>2013</v>
      </c>
      <c r="B2053" s="4" t="str">
        <f t="shared" si="163"/>
        <v>MMXIII</v>
      </c>
      <c r="C2053" s="4" t="str">
        <f t="shared" si="164"/>
        <v>MMXIII</v>
      </c>
      <c r="D2053" s="4" t="str">
        <f t="shared" si="165"/>
        <v>MMXIII</v>
      </c>
      <c r="E2053" s="4" t="str">
        <f t="shared" si="166"/>
        <v>MMXIII</v>
      </c>
      <c r="F2053" s="4" t="str">
        <f t="shared" si="167"/>
        <v>MMXIII</v>
      </c>
    </row>
    <row r="2054" spans="1:6">
      <c r="A2054">
        <v>2014</v>
      </c>
      <c r="B2054" s="4" t="str">
        <f t="shared" si="163"/>
        <v>MMXIV</v>
      </c>
      <c r="C2054" s="4" t="str">
        <f t="shared" si="164"/>
        <v>MMXIV</v>
      </c>
      <c r="D2054" s="4" t="str">
        <f t="shared" si="165"/>
        <v>MMXIV</v>
      </c>
      <c r="E2054" s="4" t="str">
        <f t="shared" si="166"/>
        <v>MMXIV</v>
      </c>
      <c r="F2054" s="4" t="str">
        <f t="shared" si="167"/>
        <v>MMXIV</v>
      </c>
    </row>
    <row r="2055" spans="1:6">
      <c r="A2055">
        <v>2015</v>
      </c>
      <c r="B2055" s="4" t="str">
        <f t="shared" si="163"/>
        <v>MMXV</v>
      </c>
      <c r="C2055" s="4" t="str">
        <f t="shared" si="164"/>
        <v>MMXV</v>
      </c>
      <c r="D2055" s="4" t="str">
        <f t="shared" si="165"/>
        <v>MMXV</v>
      </c>
      <c r="E2055" s="4" t="str">
        <f t="shared" si="166"/>
        <v>MMXV</v>
      </c>
      <c r="F2055" s="4" t="str">
        <f t="shared" si="167"/>
        <v>MMXV</v>
      </c>
    </row>
    <row r="2056" spans="1:6">
      <c r="A2056">
        <v>2016</v>
      </c>
      <c r="B2056" s="4" t="str">
        <f t="shared" si="163"/>
        <v>MMXVI</v>
      </c>
      <c r="C2056" s="4" t="str">
        <f t="shared" si="164"/>
        <v>MMXVI</v>
      </c>
      <c r="D2056" s="4" t="str">
        <f t="shared" si="165"/>
        <v>MMXVI</v>
      </c>
      <c r="E2056" s="4" t="str">
        <f t="shared" si="166"/>
        <v>MMXVI</v>
      </c>
      <c r="F2056" s="4" t="str">
        <f t="shared" si="167"/>
        <v>MMXVI</v>
      </c>
    </row>
    <row r="2057" spans="1:6">
      <c r="A2057">
        <v>2017</v>
      </c>
      <c r="B2057" s="4" t="str">
        <f t="shared" si="163"/>
        <v>MMXVII</v>
      </c>
      <c r="C2057" s="4" t="str">
        <f t="shared" si="164"/>
        <v>MMXVII</v>
      </c>
      <c r="D2057" s="4" t="str">
        <f t="shared" si="165"/>
        <v>MMXVII</v>
      </c>
      <c r="E2057" s="4" t="str">
        <f t="shared" si="166"/>
        <v>MMXVII</v>
      </c>
      <c r="F2057" s="4" t="str">
        <f t="shared" si="167"/>
        <v>MMXVII</v>
      </c>
    </row>
    <row r="2058" spans="1:6">
      <c r="A2058">
        <v>2018</v>
      </c>
      <c r="B2058" s="4" t="str">
        <f t="shared" si="163"/>
        <v>MMXVIII</v>
      </c>
      <c r="C2058" s="4" t="str">
        <f t="shared" si="164"/>
        <v>MMXVIII</v>
      </c>
      <c r="D2058" s="4" t="str">
        <f t="shared" si="165"/>
        <v>MMXVIII</v>
      </c>
      <c r="E2058" s="4" t="str">
        <f t="shared" si="166"/>
        <v>MMXVIII</v>
      </c>
      <c r="F2058" s="4" t="str">
        <f t="shared" si="167"/>
        <v>MMXVIII</v>
      </c>
    </row>
    <row r="2059" spans="1:6">
      <c r="A2059">
        <v>2019</v>
      </c>
      <c r="B2059" s="4" t="str">
        <f t="shared" si="163"/>
        <v>MMXIX</v>
      </c>
      <c r="C2059" s="4" t="str">
        <f t="shared" si="164"/>
        <v>MMXIX</v>
      </c>
      <c r="D2059" s="4" t="str">
        <f t="shared" si="165"/>
        <v>MMXIX</v>
      </c>
      <c r="E2059" s="4" t="str">
        <f t="shared" si="166"/>
        <v>MMXIX</v>
      </c>
      <c r="F2059" s="4" t="str">
        <f t="shared" si="167"/>
        <v>MMXIX</v>
      </c>
    </row>
    <row r="2060" spans="1:6">
      <c r="A2060">
        <v>2020</v>
      </c>
      <c r="B2060" s="4" t="str">
        <f t="shared" si="163"/>
        <v>MMXX</v>
      </c>
      <c r="C2060" s="4" t="str">
        <f t="shared" si="164"/>
        <v>MMXX</v>
      </c>
      <c r="D2060" s="4" t="str">
        <f t="shared" si="165"/>
        <v>MMXX</v>
      </c>
      <c r="E2060" s="4" t="str">
        <f t="shared" si="166"/>
        <v>MMXX</v>
      </c>
      <c r="F2060" s="4" t="str">
        <f t="shared" si="167"/>
        <v>MMXX</v>
      </c>
    </row>
    <row r="2061" spans="1:6">
      <c r="A2061">
        <v>2021</v>
      </c>
      <c r="B2061" s="4" t="str">
        <f t="shared" si="163"/>
        <v>MMXXI</v>
      </c>
      <c r="C2061" s="4" t="str">
        <f t="shared" si="164"/>
        <v>MMXXI</v>
      </c>
      <c r="D2061" s="4" t="str">
        <f t="shared" si="165"/>
        <v>MMXXI</v>
      </c>
      <c r="E2061" s="4" t="str">
        <f t="shared" si="166"/>
        <v>MMXXI</v>
      </c>
      <c r="F2061" s="4" t="str">
        <f t="shared" si="167"/>
        <v>MMXXI</v>
      </c>
    </row>
    <row r="2062" spans="1:6">
      <c r="A2062">
        <v>2022</v>
      </c>
      <c r="B2062" s="4" t="str">
        <f t="shared" si="163"/>
        <v>MMXXII</v>
      </c>
      <c r="C2062" s="4" t="str">
        <f t="shared" si="164"/>
        <v>MMXXII</v>
      </c>
      <c r="D2062" s="4" t="str">
        <f t="shared" si="165"/>
        <v>MMXXII</v>
      </c>
      <c r="E2062" s="4" t="str">
        <f t="shared" si="166"/>
        <v>MMXXII</v>
      </c>
      <c r="F2062" s="4" t="str">
        <f t="shared" si="167"/>
        <v>MMXXII</v>
      </c>
    </row>
    <row r="2063" spans="1:6">
      <c r="A2063">
        <v>2023</v>
      </c>
      <c r="B2063" s="4" t="str">
        <f t="shared" si="163"/>
        <v>MMXXIII</v>
      </c>
      <c r="C2063" s="4" t="str">
        <f t="shared" si="164"/>
        <v>MMXXIII</v>
      </c>
      <c r="D2063" s="4" t="str">
        <f t="shared" si="165"/>
        <v>MMXXIII</v>
      </c>
      <c r="E2063" s="4" t="str">
        <f t="shared" si="166"/>
        <v>MMXXIII</v>
      </c>
      <c r="F2063" s="4" t="str">
        <f t="shared" si="167"/>
        <v>MMXXIII</v>
      </c>
    </row>
    <row r="2064" spans="1:6">
      <c r="A2064">
        <v>2024</v>
      </c>
      <c r="B2064" s="4" t="str">
        <f t="shared" si="163"/>
        <v>MMXXIV</v>
      </c>
      <c r="C2064" s="4" t="str">
        <f t="shared" si="164"/>
        <v>MMXXIV</v>
      </c>
      <c r="D2064" s="4" t="str">
        <f t="shared" si="165"/>
        <v>MMXXIV</v>
      </c>
      <c r="E2064" s="4" t="str">
        <f t="shared" si="166"/>
        <v>MMXXIV</v>
      </c>
      <c r="F2064" s="4" t="str">
        <f t="shared" si="167"/>
        <v>MMXXIV</v>
      </c>
    </row>
    <row r="2065" spans="1:6">
      <c r="A2065">
        <v>2025</v>
      </c>
      <c r="B2065" s="4" t="str">
        <f t="shared" si="163"/>
        <v>MMXXV</v>
      </c>
      <c r="C2065" s="4" t="str">
        <f t="shared" si="164"/>
        <v>MMXXV</v>
      </c>
      <c r="D2065" s="4" t="str">
        <f t="shared" si="165"/>
        <v>MMXXV</v>
      </c>
      <c r="E2065" s="4" t="str">
        <f t="shared" si="166"/>
        <v>MMXXV</v>
      </c>
      <c r="F2065" s="4" t="str">
        <f t="shared" si="167"/>
        <v>MMXXV</v>
      </c>
    </row>
    <row r="2066" spans="1:6">
      <c r="A2066">
        <v>2026</v>
      </c>
      <c r="B2066" s="4" t="str">
        <f t="shared" si="163"/>
        <v>MMXXVI</v>
      </c>
      <c r="C2066" s="4" t="str">
        <f t="shared" si="164"/>
        <v>MMXXVI</v>
      </c>
      <c r="D2066" s="4" t="str">
        <f t="shared" si="165"/>
        <v>MMXXVI</v>
      </c>
      <c r="E2066" s="4" t="str">
        <f t="shared" si="166"/>
        <v>MMXXVI</v>
      </c>
      <c r="F2066" s="4" t="str">
        <f t="shared" si="167"/>
        <v>MMXXVI</v>
      </c>
    </row>
    <row r="2067" spans="1:6">
      <c r="A2067">
        <v>2027</v>
      </c>
      <c r="B2067" s="4" t="str">
        <f t="shared" si="163"/>
        <v>MMXXVII</v>
      </c>
      <c r="C2067" s="4" t="str">
        <f t="shared" si="164"/>
        <v>MMXXVII</v>
      </c>
      <c r="D2067" s="4" t="str">
        <f t="shared" si="165"/>
        <v>MMXXVII</v>
      </c>
      <c r="E2067" s="4" t="str">
        <f t="shared" si="166"/>
        <v>MMXXVII</v>
      </c>
      <c r="F2067" s="4" t="str">
        <f t="shared" si="167"/>
        <v>MMXXVII</v>
      </c>
    </row>
    <row r="2068" spans="1:6">
      <c r="A2068">
        <v>2028</v>
      </c>
      <c r="B2068" s="4" t="str">
        <f t="shared" si="163"/>
        <v>MMXXVIII</v>
      </c>
      <c r="C2068" s="4" t="str">
        <f t="shared" si="164"/>
        <v>MMXXVIII</v>
      </c>
      <c r="D2068" s="4" t="str">
        <f t="shared" si="165"/>
        <v>MMXXVIII</v>
      </c>
      <c r="E2068" s="4" t="str">
        <f t="shared" si="166"/>
        <v>MMXXVIII</v>
      </c>
      <c r="F2068" s="4" t="str">
        <f t="shared" si="167"/>
        <v>MMXXVIII</v>
      </c>
    </row>
    <row r="2069" spans="1:6">
      <c r="A2069">
        <v>2029</v>
      </c>
      <c r="B2069" s="4" t="str">
        <f t="shared" si="163"/>
        <v>MMXXIX</v>
      </c>
      <c r="C2069" s="4" t="str">
        <f t="shared" si="164"/>
        <v>MMXXIX</v>
      </c>
      <c r="D2069" s="4" t="str">
        <f t="shared" si="165"/>
        <v>MMXXIX</v>
      </c>
      <c r="E2069" s="4" t="str">
        <f t="shared" si="166"/>
        <v>MMXXIX</v>
      </c>
      <c r="F2069" s="4" t="str">
        <f t="shared" si="167"/>
        <v>MMXXIX</v>
      </c>
    </row>
    <row r="2070" spans="1:6">
      <c r="A2070">
        <v>2030</v>
      </c>
      <c r="B2070" s="4" t="str">
        <f t="shared" si="163"/>
        <v>MMXXX</v>
      </c>
      <c r="C2070" s="4" t="str">
        <f t="shared" si="164"/>
        <v>MMXXX</v>
      </c>
      <c r="D2070" s="4" t="str">
        <f t="shared" si="165"/>
        <v>MMXXX</v>
      </c>
      <c r="E2070" s="4" t="str">
        <f t="shared" si="166"/>
        <v>MMXXX</v>
      </c>
      <c r="F2070" s="4" t="str">
        <f t="shared" si="167"/>
        <v>MMXXX</v>
      </c>
    </row>
    <row r="2071" spans="1:6">
      <c r="A2071">
        <v>2031</v>
      </c>
      <c r="B2071" s="4" t="str">
        <f t="shared" si="163"/>
        <v>MMXXXI</v>
      </c>
      <c r="C2071" s="4" t="str">
        <f t="shared" si="164"/>
        <v>MMXXXI</v>
      </c>
      <c r="D2071" s="4" t="str">
        <f t="shared" si="165"/>
        <v>MMXXXI</v>
      </c>
      <c r="E2071" s="4" t="str">
        <f t="shared" si="166"/>
        <v>MMXXXI</v>
      </c>
      <c r="F2071" s="4" t="str">
        <f t="shared" si="167"/>
        <v>MMXXXI</v>
      </c>
    </row>
    <row r="2072" spans="1:6">
      <c r="A2072">
        <v>2032</v>
      </c>
      <c r="B2072" s="4" t="str">
        <f t="shared" si="163"/>
        <v>MMXXXII</v>
      </c>
      <c r="C2072" s="4" t="str">
        <f t="shared" si="164"/>
        <v>MMXXXII</v>
      </c>
      <c r="D2072" s="4" t="str">
        <f t="shared" si="165"/>
        <v>MMXXXII</v>
      </c>
      <c r="E2072" s="4" t="str">
        <f t="shared" si="166"/>
        <v>MMXXXII</v>
      </c>
      <c r="F2072" s="4" t="str">
        <f t="shared" si="167"/>
        <v>MMXXXII</v>
      </c>
    </row>
    <row r="2073" spans="1:6">
      <c r="A2073">
        <v>2033</v>
      </c>
      <c r="B2073" s="4" t="str">
        <f t="shared" si="163"/>
        <v>MMXXXIII</v>
      </c>
      <c r="C2073" s="4" t="str">
        <f t="shared" si="164"/>
        <v>MMXXXIII</v>
      </c>
      <c r="D2073" s="4" t="str">
        <f t="shared" si="165"/>
        <v>MMXXXIII</v>
      </c>
      <c r="E2073" s="4" t="str">
        <f t="shared" si="166"/>
        <v>MMXXXIII</v>
      </c>
      <c r="F2073" s="4" t="str">
        <f t="shared" si="167"/>
        <v>MMXXXIII</v>
      </c>
    </row>
    <row r="2074" spans="1:6">
      <c r="A2074">
        <v>2034</v>
      </c>
      <c r="B2074" s="4" t="str">
        <f t="shared" si="163"/>
        <v>MMXXXIV</v>
      </c>
      <c r="C2074" s="4" t="str">
        <f t="shared" si="164"/>
        <v>MMXXXIV</v>
      </c>
      <c r="D2074" s="4" t="str">
        <f t="shared" si="165"/>
        <v>MMXXXIV</v>
      </c>
      <c r="E2074" s="4" t="str">
        <f t="shared" si="166"/>
        <v>MMXXXIV</v>
      </c>
      <c r="F2074" s="4" t="str">
        <f t="shared" si="167"/>
        <v>MMXXXIV</v>
      </c>
    </row>
    <row r="2075" spans="1:6">
      <c r="A2075">
        <v>2035</v>
      </c>
      <c r="B2075" s="4" t="str">
        <f t="shared" si="163"/>
        <v>MMXXXV</v>
      </c>
      <c r="C2075" s="4" t="str">
        <f t="shared" si="164"/>
        <v>MMXXXV</v>
      </c>
      <c r="D2075" s="4" t="str">
        <f t="shared" si="165"/>
        <v>MMXXXV</v>
      </c>
      <c r="E2075" s="4" t="str">
        <f t="shared" si="166"/>
        <v>MMXXXV</v>
      </c>
      <c r="F2075" s="4" t="str">
        <f t="shared" si="167"/>
        <v>MMXXXV</v>
      </c>
    </row>
    <row r="2076" spans="1:6">
      <c r="A2076">
        <v>2036</v>
      </c>
      <c r="B2076" s="4" t="str">
        <f t="shared" si="163"/>
        <v>MMXXXVI</v>
      </c>
      <c r="C2076" s="4" t="str">
        <f t="shared" si="164"/>
        <v>MMXXXVI</v>
      </c>
      <c r="D2076" s="4" t="str">
        <f t="shared" si="165"/>
        <v>MMXXXVI</v>
      </c>
      <c r="E2076" s="4" t="str">
        <f t="shared" si="166"/>
        <v>MMXXXVI</v>
      </c>
      <c r="F2076" s="4" t="str">
        <f t="shared" si="167"/>
        <v>MMXXXVI</v>
      </c>
    </row>
    <row r="2077" spans="1:6">
      <c r="A2077">
        <v>2037</v>
      </c>
      <c r="B2077" s="4" t="str">
        <f t="shared" si="163"/>
        <v>MMXXXVII</v>
      </c>
      <c r="C2077" s="4" t="str">
        <f t="shared" si="164"/>
        <v>MMXXXVII</v>
      </c>
      <c r="D2077" s="4" t="str">
        <f t="shared" si="165"/>
        <v>MMXXXVII</v>
      </c>
      <c r="E2077" s="4" t="str">
        <f t="shared" si="166"/>
        <v>MMXXXVII</v>
      </c>
      <c r="F2077" s="4" t="str">
        <f t="shared" si="167"/>
        <v>MMXXXVII</v>
      </c>
    </row>
    <row r="2078" spans="1:6">
      <c r="A2078">
        <v>2038</v>
      </c>
      <c r="B2078" s="4" t="str">
        <f t="shared" si="163"/>
        <v>MMXXXVIII</v>
      </c>
      <c r="C2078" s="4" t="str">
        <f t="shared" si="164"/>
        <v>MMXXXVIII</v>
      </c>
      <c r="D2078" s="4" t="str">
        <f t="shared" si="165"/>
        <v>MMXXXVIII</v>
      </c>
      <c r="E2078" s="4" t="str">
        <f t="shared" si="166"/>
        <v>MMXXXVIII</v>
      </c>
      <c r="F2078" s="4" t="str">
        <f t="shared" si="167"/>
        <v>MMXXXVIII</v>
      </c>
    </row>
    <row r="2079" spans="1:6">
      <c r="A2079">
        <v>2039</v>
      </c>
      <c r="B2079" s="4" t="str">
        <f t="shared" si="163"/>
        <v>MMXXXIX</v>
      </c>
      <c r="C2079" s="4" t="str">
        <f t="shared" si="164"/>
        <v>MMXXXIX</v>
      </c>
      <c r="D2079" s="4" t="str">
        <f t="shared" si="165"/>
        <v>MMXXXIX</v>
      </c>
      <c r="E2079" s="4" t="str">
        <f t="shared" si="166"/>
        <v>MMXXXIX</v>
      </c>
      <c r="F2079" s="4" t="str">
        <f t="shared" si="167"/>
        <v>MMXXXIX</v>
      </c>
    </row>
    <row r="2080" spans="1:6">
      <c r="A2080">
        <v>2040</v>
      </c>
      <c r="B2080" s="4" t="str">
        <f t="shared" si="163"/>
        <v>MMXL</v>
      </c>
      <c r="C2080" s="4" t="str">
        <f t="shared" si="164"/>
        <v>MMXL</v>
      </c>
      <c r="D2080" s="4" t="str">
        <f t="shared" si="165"/>
        <v>MMXL</v>
      </c>
      <c r="E2080" s="4" t="str">
        <f t="shared" si="166"/>
        <v>MMXL</v>
      </c>
      <c r="F2080" s="4" t="str">
        <f t="shared" si="167"/>
        <v>MMXL</v>
      </c>
    </row>
    <row r="2081" spans="1:6">
      <c r="A2081">
        <v>2041</v>
      </c>
      <c r="B2081" s="4" t="str">
        <f t="shared" si="163"/>
        <v>MMXLI</v>
      </c>
      <c r="C2081" s="4" t="str">
        <f t="shared" si="164"/>
        <v>MMXLI</v>
      </c>
      <c r="D2081" s="4" t="str">
        <f t="shared" si="165"/>
        <v>MMXLI</v>
      </c>
      <c r="E2081" s="4" t="str">
        <f t="shared" si="166"/>
        <v>MMXLI</v>
      </c>
      <c r="F2081" s="4" t="str">
        <f t="shared" si="167"/>
        <v>MMXLI</v>
      </c>
    </row>
    <row r="2082" spans="1:6">
      <c r="A2082">
        <v>2042</v>
      </c>
      <c r="B2082" s="4" t="str">
        <f t="shared" si="163"/>
        <v>MMXLII</v>
      </c>
      <c r="C2082" s="4" t="str">
        <f t="shared" si="164"/>
        <v>MMXLII</v>
      </c>
      <c r="D2082" s="4" t="str">
        <f t="shared" si="165"/>
        <v>MMXLII</v>
      </c>
      <c r="E2082" s="4" t="str">
        <f t="shared" si="166"/>
        <v>MMXLII</v>
      </c>
      <c r="F2082" s="4" t="str">
        <f t="shared" si="167"/>
        <v>MMXLII</v>
      </c>
    </row>
    <row r="2083" spans="1:6">
      <c r="A2083">
        <v>2043</v>
      </c>
      <c r="B2083" s="4" t="str">
        <f t="shared" si="163"/>
        <v>MMXLIII</v>
      </c>
      <c r="C2083" s="4" t="str">
        <f t="shared" si="164"/>
        <v>MMXLIII</v>
      </c>
      <c r="D2083" s="4" t="str">
        <f t="shared" si="165"/>
        <v>MMXLIII</v>
      </c>
      <c r="E2083" s="4" t="str">
        <f t="shared" si="166"/>
        <v>MMXLIII</v>
      </c>
      <c r="F2083" s="4" t="str">
        <f t="shared" si="167"/>
        <v>MMXLIII</v>
      </c>
    </row>
    <row r="2084" spans="1:6">
      <c r="A2084">
        <v>2044</v>
      </c>
      <c r="B2084" s="4" t="str">
        <f t="shared" si="163"/>
        <v>MMXLIV</v>
      </c>
      <c r="C2084" s="4" t="str">
        <f t="shared" si="164"/>
        <v>MMXLIV</v>
      </c>
      <c r="D2084" s="4" t="str">
        <f t="shared" si="165"/>
        <v>MMXLIV</v>
      </c>
      <c r="E2084" s="4" t="str">
        <f t="shared" si="166"/>
        <v>MMXLIV</v>
      </c>
      <c r="F2084" s="4" t="str">
        <f t="shared" si="167"/>
        <v>MMXLIV</v>
      </c>
    </row>
    <row r="2085" spans="1:6">
      <c r="A2085">
        <v>2045</v>
      </c>
      <c r="B2085" s="4" t="str">
        <f t="shared" si="163"/>
        <v>MMXLV</v>
      </c>
      <c r="C2085" s="4" t="str">
        <f t="shared" si="164"/>
        <v>MMVL</v>
      </c>
      <c r="D2085" s="4" t="str">
        <f t="shared" si="165"/>
        <v>MMVL</v>
      </c>
      <c r="E2085" s="4" t="str">
        <f t="shared" si="166"/>
        <v>MMVL</v>
      </c>
      <c r="F2085" s="4" t="str">
        <f t="shared" si="167"/>
        <v>MMVL</v>
      </c>
    </row>
    <row r="2086" spans="1:6">
      <c r="A2086">
        <v>2046</v>
      </c>
      <c r="B2086" s="4" t="str">
        <f t="shared" si="163"/>
        <v>MMXLVI</v>
      </c>
      <c r="C2086" s="4" t="str">
        <f t="shared" si="164"/>
        <v>MMVLI</v>
      </c>
      <c r="D2086" s="4" t="str">
        <f t="shared" si="165"/>
        <v>MMVLI</v>
      </c>
      <c r="E2086" s="4" t="str">
        <f t="shared" si="166"/>
        <v>MMVLI</v>
      </c>
      <c r="F2086" s="4" t="str">
        <f t="shared" si="167"/>
        <v>MMVLI</v>
      </c>
    </row>
    <row r="2087" spans="1:6">
      <c r="A2087">
        <v>2047</v>
      </c>
      <c r="B2087" s="4" t="str">
        <f t="shared" si="163"/>
        <v>MMXLVII</v>
      </c>
      <c r="C2087" s="4" t="str">
        <f t="shared" si="164"/>
        <v>MMVLII</v>
      </c>
      <c r="D2087" s="4" t="str">
        <f t="shared" si="165"/>
        <v>MMVLII</v>
      </c>
      <c r="E2087" s="4" t="str">
        <f t="shared" si="166"/>
        <v>MMVLII</v>
      </c>
      <c r="F2087" s="4" t="str">
        <f t="shared" si="167"/>
        <v>MMVLII</v>
      </c>
    </row>
    <row r="2088" spans="1:6">
      <c r="A2088">
        <v>2048</v>
      </c>
      <c r="B2088" s="4" t="str">
        <f t="shared" si="163"/>
        <v>MMXLVIII</v>
      </c>
      <c r="C2088" s="4" t="str">
        <f t="shared" si="164"/>
        <v>MMVLIII</v>
      </c>
      <c r="D2088" s="4" t="str">
        <f t="shared" si="165"/>
        <v>MMVLIII</v>
      </c>
      <c r="E2088" s="4" t="str">
        <f t="shared" si="166"/>
        <v>MMVLIII</v>
      </c>
      <c r="F2088" s="4" t="str">
        <f t="shared" si="167"/>
        <v>MMVLIII</v>
      </c>
    </row>
    <row r="2089" spans="1:6">
      <c r="A2089">
        <v>2049</v>
      </c>
      <c r="B2089" s="4" t="str">
        <f t="shared" si="163"/>
        <v>MMXLIX</v>
      </c>
      <c r="C2089" s="4" t="str">
        <f t="shared" si="164"/>
        <v>MMVLIV</v>
      </c>
      <c r="D2089" s="4" t="str">
        <f t="shared" si="165"/>
        <v>MMIL</v>
      </c>
      <c r="E2089" s="4" t="str">
        <f t="shared" si="166"/>
        <v>MMIL</v>
      </c>
      <c r="F2089" s="4" t="str">
        <f t="shared" si="167"/>
        <v>MMIL</v>
      </c>
    </row>
    <row r="2090" spans="1:6">
      <c r="A2090">
        <v>2050</v>
      </c>
      <c r="B2090" s="4" t="str">
        <f t="shared" ref="B2090:B2153" si="168">ROMAN(A2090)</f>
        <v>MML</v>
      </c>
      <c r="C2090" s="4" t="str">
        <f t="shared" ref="C2090:C2153" si="169">ROMAN($A2090,1)</f>
        <v>MML</v>
      </c>
      <c r="D2090" s="4" t="str">
        <f t="shared" ref="D2090:D2153" si="170">ROMAN($A2090,2)</f>
        <v>MML</v>
      </c>
      <c r="E2090" s="4" t="str">
        <f t="shared" ref="E2090:E2153" si="171">ROMAN($A2090,3)</f>
        <v>MML</v>
      </c>
      <c r="F2090" s="4" t="str">
        <f t="shared" ref="F2090:F2153" si="172">ROMAN($A2090,4)</f>
        <v>MML</v>
      </c>
    </row>
    <row r="2091" spans="1:6">
      <c r="A2091">
        <v>2051</v>
      </c>
      <c r="B2091" s="4" t="str">
        <f t="shared" si="168"/>
        <v>MMLI</v>
      </c>
      <c r="C2091" s="4" t="str">
        <f t="shared" si="169"/>
        <v>MMLI</v>
      </c>
      <c r="D2091" s="4" t="str">
        <f t="shared" si="170"/>
        <v>MMLI</v>
      </c>
      <c r="E2091" s="4" t="str">
        <f t="shared" si="171"/>
        <v>MMLI</v>
      </c>
      <c r="F2091" s="4" t="str">
        <f t="shared" si="172"/>
        <v>MMLI</v>
      </c>
    </row>
    <row r="2092" spans="1:6">
      <c r="A2092">
        <v>2052</v>
      </c>
      <c r="B2092" s="4" t="str">
        <f t="shared" si="168"/>
        <v>MMLII</v>
      </c>
      <c r="C2092" s="4" t="str">
        <f t="shared" si="169"/>
        <v>MMLII</v>
      </c>
      <c r="D2092" s="4" t="str">
        <f t="shared" si="170"/>
        <v>MMLII</v>
      </c>
      <c r="E2092" s="4" t="str">
        <f t="shared" si="171"/>
        <v>MMLII</v>
      </c>
      <c r="F2092" s="4" t="str">
        <f t="shared" si="172"/>
        <v>MMLII</v>
      </c>
    </row>
    <row r="2093" spans="1:6">
      <c r="A2093">
        <v>2053</v>
      </c>
      <c r="B2093" s="4" t="str">
        <f t="shared" si="168"/>
        <v>MMLIII</v>
      </c>
      <c r="C2093" s="4" t="str">
        <f t="shared" si="169"/>
        <v>MMLIII</v>
      </c>
      <c r="D2093" s="4" t="str">
        <f t="shared" si="170"/>
        <v>MMLIII</v>
      </c>
      <c r="E2093" s="4" t="str">
        <f t="shared" si="171"/>
        <v>MMLIII</v>
      </c>
      <c r="F2093" s="4" t="str">
        <f t="shared" si="172"/>
        <v>MMLIII</v>
      </c>
    </row>
    <row r="2094" spans="1:6">
      <c r="A2094">
        <v>2054</v>
      </c>
      <c r="B2094" s="4" t="str">
        <f t="shared" si="168"/>
        <v>MMLIV</v>
      </c>
      <c r="C2094" s="4" t="str">
        <f t="shared" si="169"/>
        <v>MMLIV</v>
      </c>
      <c r="D2094" s="4" t="str">
        <f t="shared" si="170"/>
        <v>MMLIV</v>
      </c>
      <c r="E2094" s="4" t="str">
        <f t="shared" si="171"/>
        <v>MMLIV</v>
      </c>
      <c r="F2094" s="4" t="str">
        <f t="shared" si="172"/>
        <v>MMLIV</v>
      </c>
    </row>
    <row r="2095" spans="1:6">
      <c r="A2095">
        <v>2055</v>
      </c>
      <c r="B2095" s="4" t="str">
        <f t="shared" si="168"/>
        <v>MMLV</v>
      </c>
      <c r="C2095" s="4" t="str">
        <f t="shared" si="169"/>
        <v>MMLV</v>
      </c>
      <c r="D2095" s="4" t="str">
        <f t="shared" si="170"/>
        <v>MMLV</v>
      </c>
      <c r="E2095" s="4" t="str">
        <f t="shared" si="171"/>
        <v>MMLV</v>
      </c>
      <c r="F2095" s="4" t="str">
        <f t="shared" si="172"/>
        <v>MMLV</v>
      </c>
    </row>
    <row r="2096" spans="1:6">
      <c r="A2096">
        <v>2056</v>
      </c>
      <c r="B2096" s="4" t="str">
        <f t="shared" si="168"/>
        <v>MMLVI</v>
      </c>
      <c r="C2096" s="4" t="str">
        <f t="shared" si="169"/>
        <v>MMLVI</v>
      </c>
      <c r="D2096" s="4" t="str">
        <f t="shared" si="170"/>
        <v>MMLVI</v>
      </c>
      <c r="E2096" s="4" t="str">
        <f t="shared" si="171"/>
        <v>MMLVI</v>
      </c>
      <c r="F2096" s="4" t="str">
        <f t="shared" si="172"/>
        <v>MMLVI</v>
      </c>
    </row>
    <row r="2097" spans="1:6">
      <c r="A2097">
        <v>2057</v>
      </c>
      <c r="B2097" s="4" t="str">
        <f t="shared" si="168"/>
        <v>MMLVII</v>
      </c>
      <c r="C2097" s="4" t="str">
        <f t="shared" si="169"/>
        <v>MMLVII</v>
      </c>
      <c r="D2097" s="4" t="str">
        <f t="shared" si="170"/>
        <v>MMLVII</v>
      </c>
      <c r="E2097" s="4" t="str">
        <f t="shared" si="171"/>
        <v>MMLVII</v>
      </c>
      <c r="F2097" s="4" t="str">
        <f t="shared" si="172"/>
        <v>MMLVII</v>
      </c>
    </row>
    <row r="2098" spans="1:6">
      <c r="A2098">
        <v>2058</v>
      </c>
      <c r="B2098" s="4" t="str">
        <f t="shared" si="168"/>
        <v>MMLVIII</v>
      </c>
      <c r="C2098" s="4" t="str">
        <f t="shared" si="169"/>
        <v>MMLVIII</v>
      </c>
      <c r="D2098" s="4" t="str">
        <f t="shared" si="170"/>
        <v>MMLVIII</v>
      </c>
      <c r="E2098" s="4" t="str">
        <f t="shared" si="171"/>
        <v>MMLVIII</v>
      </c>
      <c r="F2098" s="4" t="str">
        <f t="shared" si="172"/>
        <v>MMLVIII</v>
      </c>
    </row>
    <row r="2099" spans="1:6">
      <c r="A2099">
        <v>2059</v>
      </c>
      <c r="B2099" s="4" t="str">
        <f t="shared" si="168"/>
        <v>MMLIX</v>
      </c>
      <c r="C2099" s="4" t="str">
        <f t="shared" si="169"/>
        <v>MMLIX</v>
      </c>
      <c r="D2099" s="4" t="str">
        <f t="shared" si="170"/>
        <v>MMLIX</v>
      </c>
      <c r="E2099" s="4" t="str">
        <f t="shared" si="171"/>
        <v>MMLIX</v>
      </c>
      <c r="F2099" s="4" t="str">
        <f t="shared" si="172"/>
        <v>MMLIX</v>
      </c>
    </row>
    <row r="2100" spans="1:6">
      <c r="A2100">
        <v>2060</v>
      </c>
      <c r="B2100" s="4" t="str">
        <f t="shared" si="168"/>
        <v>MMLX</v>
      </c>
      <c r="C2100" s="4" t="str">
        <f t="shared" si="169"/>
        <v>MMLX</v>
      </c>
      <c r="D2100" s="4" t="str">
        <f t="shared" si="170"/>
        <v>MMLX</v>
      </c>
      <c r="E2100" s="4" t="str">
        <f t="shared" si="171"/>
        <v>MMLX</v>
      </c>
      <c r="F2100" s="4" t="str">
        <f t="shared" si="172"/>
        <v>MMLX</v>
      </c>
    </row>
    <row r="2101" spans="1:6">
      <c r="A2101">
        <v>2061</v>
      </c>
      <c r="B2101" s="4" t="str">
        <f t="shared" si="168"/>
        <v>MMLXI</v>
      </c>
      <c r="C2101" s="4" t="str">
        <f t="shared" si="169"/>
        <v>MMLXI</v>
      </c>
      <c r="D2101" s="4" t="str">
        <f t="shared" si="170"/>
        <v>MMLXI</v>
      </c>
      <c r="E2101" s="4" t="str">
        <f t="shared" si="171"/>
        <v>MMLXI</v>
      </c>
      <c r="F2101" s="4" t="str">
        <f t="shared" si="172"/>
        <v>MMLXI</v>
      </c>
    </row>
    <row r="2102" spans="1:6">
      <c r="A2102">
        <v>2062</v>
      </c>
      <c r="B2102" s="4" t="str">
        <f t="shared" si="168"/>
        <v>MMLXII</v>
      </c>
      <c r="C2102" s="4" t="str">
        <f t="shared" si="169"/>
        <v>MMLXII</v>
      </c>
      <c r="D2102" s="4" t="str">
        <f t="shared" si="170"/>
        <v>MMLXII</v>
      </c>
      <c r="E2102" s="4" t="str">
        <f t="shared" si="171"/>
        <v>MMLXII</v>
      </c>
      <c r="F2102" s="4" t="str">
        <f t="shared" si="172"/>
        <v>MMLXII</v>
      </c>
    </row>
    <row r="2103" spans="1:6">
      <c r="A2103">
        <v>2063</v>
      </c>
      <c r="B2103" s="4" t="str">
        <f t="shared" si="168"/>
        <v>MMLXIII</v>
      </c>
      <c r="C2103" s="4" t="str">
        <f t="shared" si="169"/>
        <v>MMLXIII</v>
      </c>
      <c r="D2103" s="4" t="str">
        <f t="shared" si="170"/>
        <v>MMLXIII</v>
      </c>
      <c r="E2103" s="4" t="str">
        <f t="shared" si="171"/>
        <v>MMLXIII</v>
      </c>
      <c r="F2103" s="4" t="str">
        <f t="shared" si="172"/>
        <v>MMLXIII</v>
      </c>
    </row>
    <row r="2104" spans="1:6">
      <c r="A2104">
        <v>2064</v>
      </c>
      <c r="B2104" s="4" t="str">
        <f t="shared" si="168"/>
        <v>MMLXIV</v>
      </c>
      <c r="C2104" s="4" t="str">
        <f t="shared" si="169"/>
        <v>MMLXIV</v>
      </c>
      <c r="D2104" s="4" t="str">
        <f t="shared" si="170"/>
        <v>MMLXIV</v>
      </c>
      <c r="E2104" s="4" t="str">
        <f t="shared" si="171"/>
        <v>MMLXIV</v>
      </c>
      <c r="F2104" s="4" t="str">
        <f t="shared" si="172"/>
        <v>MMLXIV</v>
      </c>
    </row>
    <row r="2105" spans="1:6">
      <c r="A2105">
        <v>2065</v>
      </c>
      <c r="B2105" s="4" t="str">
        <f t="shared" si="168"/>
        <v>MMLXV</v>
      </c>
      <c r="C2105" s="4" t="str">
        <f t="shared" si="169"/>
        <v>MMLXV</v>
      </c>
      <c r="D2105" s="4" t="str">
        <f t="shared" si="170"/>
        <v>MMLXV</v>
      </c>
      <c r="E2105" s="4" t="str">
        <f t="shared" si="171"/>
        <v>MMLXV</v>
      </c>
      <c r="F2105" s="4" t="str">
        <f t="shared" si="172"/>
        <v>MMLXV</v>
      </c>
    </row>
    <row r="2106" spans="1:6">
      <c r="A2106">
        <v>2066</v>
      </c>
      <c r="B2106" s="4" t="str">
        <f t="shared" si="168"/>
        <v>MMLXVI</v>
      </c>
      <c r="C2106" s="4" t="str">
        <f t="shared" si="169"/>
        <v>MMLXVI</v>
      </c>
      <c r="D2106" s="4" t="str">
        <f t="shared" si="170"/>
        <v>MMLXVI</v>
      </c>
      <c r="E2106" s="4" t="str">
        <f t="shared" si="171"/>
        <v>MMLXVI</v>
      </c>
      <c r="F2106" s="4" t="str">
        <f t="shared" si="172"/>
        <v>MMLXVI</v>
      </c>
    </row>
    <row r="2107" spans="1:6">
      <c r="A2107">
        <v>2067</v>
      </c>
      <c r="B2107" s="4" t="str">
        <f t="shared" si="168"/>
        <v>MMLXVII</v>
      </c>
      <c r="C2107" s="4" t="str">
        <f t="shared" si="169"/>
        <v>MMLXVII</v>
      </c>
      <c r="D2107" s="4" t="str">
        <f t="shared" si="170"/>
        <v>MMLXVII</v>
      </c>
      <c r="E2107" s="4" t="str">
        <f t="shared" si="171"/>
        <v>MMLXVII</v>
      </c>
      <c r="F2107" s="4" t="str">
        <f t="shared" si="172"/>
        <v>MMLXVII</v>
      </c>
    </row>
    <row r="2108" spans="1:6">
      <c r="A2108">
        <v>2068</v>
      </c>
      <c r="B2108" s="4" t="str">
        <f t="shared" si="168"/>
        <v>MMLXVIII</v>
      </c>
      <c r="C2108" s="4" t="str">
        <f t="shared" si="169"/>
        <v>MMLXVIII</v>
      </c>
      <c r="D2108" s="4" t="str">
        <f t="shared" si="170"/>
        <v>MMLXVIII</v>
      </c>
      <c r="E2108" s="4" t="str">
        <f t="shared" si="171"/>
        <v>MMLXVIII</v>
      </c>
      <c r="F2108" s="4" t="str">
        <f t="shared" si="172"/>
        <v>MMLXVIII</v>
      </c>
    </row>
    <row r="2109" spans="1:6">
      <c r="A2109">
        <v>2069</v>
      </c>
      <c r="B2109" s="4" t="str">
        <f t="shared" si="168"/>
        <v>MMLXIX</v>
      </c>
      <c r="C2109" s="4" t="str">
        <f t="shared" si="169"/>
        <v>MMLXIX</v>
      </c>
      <c r="D2109" s="4" t="str">
        <f t="shared" si="170"/>
        <v>MMLXIX</v>
      </c>
      <c r="E2109" s="4" t="str">
        <f t="shared" si="171"/>
        <v>MMLXIX</v>
      </c>
      <c r="F2109" s="4" t="str">
        <f t="shared" si="172"/>
        <v>MMLXIX</v>
      </c>
    </row>
    <row r="2110" spans="1:6">
      <c r="A2110">
        <v>2070</v>
      </c>
      <c r="B2110" s="4" t="str">
        <f t="shared" si="168"/>
        <v>MMLXX</v>
      </c>
      <c r="C2110" s="4" t="str">
        <f t="shared" si="169"/>
        <v>MMLXX</v>
      </c>
      <c r="D2110" s="4" t="str">
        <f t="shared" si="170"/>
        <v>MMLXX</v>
      </c>
      <c r="E2110" s="4" t="str">
        <f t="shared" si="171"/>
        <v>MMLXX</v>
      </c>
      <c r="F2110" s="4" t="str">
        <f t="shared" si="172"/>
        <v>MMLXX</v>
      </c>
    </row>
    <row r="2111" spans="1:6">
      <c r="A2111">
        <v>2071</v>
      </c>
      <c r="B2111" s="4" t="str">
        <f t="shared" si="168"/>
        <v>MMLXXI</v>
      </c>
      <c r="C2111" s="4" t="str">
        <f t="shared" si="169"/>
        <v>MMLXXI</v>
      </c>
      <c r="D2111" s="4" t="str">
        <f t="shared" si="170"/>
        <v>MMLXXI</v>
      </c>
      <c r="E2111" s="4" t="str">
        <f t="shared" si="171"/>
        <v>MMLXXI</v>
      </c>
      <c r="F2111" s="4" t="str">
        <f t="shared" si="172"/>
        <v>MMLXXI</v>
      </c>
    </row>
    <row r="2112" spans="1:6">
      <c r="A2112">
        <v>2072</v>
      </c>
      <c r="B2112" s="4" t="str">
        <f t="shared" si="168"/>
        <v>MMLXXII</v>
      </c>
      <c r="C2112" s="4" t="str">
        <f t="shared" si="169"/>
        <v>MMLXXII</v>
      </c>
      <c r="D2112" s="4" t="str">
        <f t="shared" si="170"/>
        <v>MMLXXII</v>
      </c>
      <c r="E2112" s="4" t="str">
        <f t="shared" si="171"/>
        <v>MMLXXII</v>
      </c>
      <c r="F2112" s="4" t="str">
        <f t="shared" si="172"/>
        <v>MMLXXII</v>
      </c>
    </row>
    <row r="2113" spans="1:6">
      <c r="A2113">
        <v>2073</v>
      </c>
      <c r="B2113" s="4" t="str">
        <f t="shared" si="168"/>
        <v>MMLXXIII</v>
      </c>
      <c r="C2113" s="4" t="str">
        <f t="shared" si="169"/>
        <v>MMLXXIII</v>
      </c>
      <c r="D2113" s="4" t="str">
        <f t="shared" si="170"/>
        <v>MMLXXIII</v>
      </c>
      <c r="E2113" s="4" t="str">
        <f t="shared" si="171"/>
        <v>MMLXXIII</v>
      </c>
      <c r="F2113" s="4" t="str">
        <f t="shared" si="172"/>
        <v>MMLXXIII</v>
      </c>
    </row>
    <row r="2114" spans="1:6">
      <c r="A2114">
        <v>2074</v>
      </c>
      <c r="B2114" s="4" t="str">
        <f t="shared" si="168"/>
        <v>MMLXXIV</v>
      </c>
      <c r="C2114" s="4" t="str">
        <f t="shared" si="169"/>
        <v>MMLXXIV</v>
      </c>
      <c r="D2114" s="4" t="str">
        <f t="shared" si="170"/>
        <v>MMLXXIV</v>
      </c>
      <c r="E2114" s="4" t="str">
        <f t="shared" si="171"/>
        <v>MMLXXIV</v>
      </c>
      <c r="F2114" s="4" t="str">
        <f t="shared" si="172"/>
        <v>MMLXXIV</v>
      </c>
    </row>
    <row r="2115" spans="1:6">
      <c r="A2115">
        <v>2075</v>
      </c>
      <c r="B2115" s="4" t="str">
        <f t="shared" si="168"/>
        <v>MMLXXV</v>
      </c>
      <c r="C2115" s="4" t="str">
        <f t="shared" si="169"/>
        <v>MMLXXV</v>
      </c>
      <c r="D2115" s="4" t="str">
        <f t="shared" si="170"/>
        <v>MMLXXV</v>
      </c>
      <c r="E2115" s="4" t="str">
        <f t="shared" si="171"/>
        <v>MMLXXV</v>
      </c>
      <c r="F2115" s="4" t="str">
        <f t="shared" si="172"/>
        <v>MMLXXV</v>
      </c>
    </row>
    <row r="2116" spans="1:6">
      <c r="A2116">
        <v>2076</v>
      </c>
      <c r="B2116" s="4" t="str">
        <f t="shared" si="168"/>
        <v>MMLXXVI</v>
      </c>
      <c r="C2116" s="4" t="str">
        <f t="shared" si="169"/>
        <v>MMLXXVI</v>
      </c>
      <c r="D2116" s="4" t="str">
        <f t="shared" si="170"/>
        <v>MMLXXVI</v>
      </c>
      <c r="E2116" s="4" t="str">
        <f t="shared" si="171"/>
        <v>MMLXXVI</v>
      </c>
      <c r="F2116" s="4" t="str">
        <f t="shared" si="172"/>
        <v>MMLXXVI</v>
      </c>
    </row>
    <row r="2117" spans="1:6">
      <c r="A2117">
        <v>2077</v>
      </c>
      <c r="B2117" s="4" t="str">
        <f t="shared" si="168"/>
        <v>MMLXXVII</v>
      </c>
      <c r="C2117" s="4" t="str">
        <f t="shared" si="169"/>
        <v>MMLXXVII</v>
      </c>
      <c r="D2117" s="4" t="str">
        <f t="shared" si="170"/>
        <v>MMLXXVII</v>
      </c>
      <c r="E2117" s="4" t="str">
        <f t="shared" si="171"/>
        <v>MMLXXVII</v>
      </c>
      <c r="F2117" s="4" t="str">
        <f t="shared" si="172"/>
        <v>MMLXXVII</v>
      </c>
    </row>
    <row r="2118" spans="1:6">
      <c r="A2118">
        <v>2078</v>
      </c>
      <c r="B2118" s="4" t="str">
        <f t="shared" si="168"/>
        <v>MMLXXVIII</v>
      </c>
      <c r="C2118" s="4" t="str">
        <f t="shared" si="169"/>
        <v>MMLXXVIII</v>
      </c>
      <c r="D2118" s="4" t="str">
        <f t="shared" si="170"/>
        <v>MMLXXVIII</v>
      </c>
      <c r="E2118" s="4" t="str">
        <f t="shared" si="171"/>
        <v>MMLXXVIII</v>
      </c>
      <c r="F2118" s="4" t="str">
        <f t="shared" si="172"/>
        <v>MMLXXVIII</v>
      </c>
    </row>
    <row r="2119" spans="1:6">
      <c r="A2119">
        <v>2079</v>
      </c>
      <c r="B2119" s="4" t="str">
        <f t="shared" si="168"/>
        <v>MMLXXIX</v>
      </c>
      <c r="C2119" s="4" t="str">
        <f t="shared" si="169"/>
        <v>MMLXXIX</v>
      </c>
      <c r="D2119" s="4" t="str">
        <f t="shared" si="170"/>
        <v>MMLXXIX</v>
      </c>
      <c r="E2119" s="4" t="str">
        <f t="shared" si="171"/>
        <v>MMLXXIX</v>
      </c>
      <c r="F2119" s="4" t="str">
        <f t="shared" si="172"/>
        <v>MMLXXIX</v>
      </c>
    </row>
    <row r="2120" spans="1:6">
      <c r="A2120">
        <v>2080</v>
      </c>
      <c r="B2120" s="4" t="str">
        <f t="shared" si="168"/>
        <v>MMLXXX</v>
      </c>
      <c r="C2120" s="4" t="str">
        <f t="shared" si="169"/>
        <v>MMLXXX</v>
      </c>
      <c r="D2120" s="4" t="str">
        <f t="shared" si="170"/>
        <v>MMLXXX</v>
      </c>
      <c r="E2120" s="4" t="str">
        <f t="shared" si="171"/>
        <v>MMLXXX</v>
      </c>
      <c r="F2120" s="4" t="str">
        <f t="shared" si="172"/>
        <v>MMLXXX</v>
      </c>
    </row>
    <row r="2121" spans="1:6">
      <c r="A2121">
        <v>2081</v>
      </c>
      <c r="B2121" s="4" t="str">
        <f t="shared" si="168"/>
        <v>MMLXXXI</v>
      </c>
      <c r="C2121" s="4" t="str">
        <f t="shared" si="169"/>
        <v>MMLXXXI</v>
      </c>
      <c r="D2121" s="4" t="str">
        <f t="shared" si="170"/>
        <v>MMLXXXI</v>
      </c>
      <c r="E2121" s="4" t="str">
        <f t="shared" si="171"/>
        <v>MMLXXXI</v>
      </c>
      <c r="F2121" s="4" t="str">
        <f t="shared" si="172"/>
        <v>MMLXXXI</v>
      </c>
    </row>
    <row r="2122" spans="1:6">
      <c r="A2122">
        <v>2082</v>
      </c>
      <c r="B2122" s="4" t="str">
        <f t="shared" si="168"/>
        <v>MMLXXXII</v>
      </c>
      <c r="C2122" s="4" t="str">
        <f t="shared" si="169"/>
        <v>MMLXXXII</v>
      </c>
      <c r="D2122" s="4" t="str">
        <f t="shared" si="170"/>
        <v>MMLXXXII</v>
      </c>
      <c r="E2122" s="4" t="str">
        <f t="shared" si="171"/>
        <v>MMLXXXII</v>
      </c>
      <c r="F2122" s="4" t="str">
        <f t="shared" si="172"/>
        <v>MMLXXXII</v>
      </c>
    </row>
    <row r="2123" spans="1:6">
      <c r="A2123">
        <v>2083</v>
      </c>
      <c r="B2123" s="4" t="str">
        <f t="shared" si="168"/>
        <v>MMLXXXIII</v>
      </c>
      <c r="C2123" s="4" t="str">
        <f t="shared" si="169"/>
        <v>MMLXXXIII</v>
      </c>
      <c r="D2123" s="4" t="str">
        <f t="shared" si="170"/>
        <v>MMLXXXIII</v>
      </c>
      <c r="E2123" s="4" t="str">
        <f t="shared" si="171"/>
        <v>MMLXXXIII</v>
      </c>
      <c r="F2123" s="4" t="str">
        <f t="shared" si="172"/>
        <v>MMLXXXIII</v>
      </c>
    </row>
    <row r="2124" spans="1:6">
      <c r="A2124">
        <v>2084</v>
      </c>
      <c r="B2124" s="4" t="str">
        <f t="shared" si="168"/>
        <v>MMLXXXIV</v>
      </c>
      <c r="C2124" s="4" t="str">
        <f t="shared" si="169"/>
        <v>MMLXXXIV</v>
      </c>
      <c r="D2124" s="4" t="str">
        <f t="shared" si="170"/>
        <v>MMLXXXIV</v>
      </c>
      <c r="E2124" s="4" t="str">
        <f t="shared" si="171"/>
        <v>MMLXXXIV</v>
      </c>
      <c r="F2124" s="4" t="str">
        <f t="shared" si="172"/>
        <v>MMLXXXIV</v>
      </c>
    </row>
    <row r="2125" spans="1:6">
      <c r="A2125">
        <v>2085</v>
      </c>
      <c r="B2125" s="4" t="str">
        <f t="shared" si="168"/>
        <v>MMLXXXV</v>
      </c>
      <c r="C2125" s="4" t="str">
        <f t="shared" si="169"/>
        <v>MMLXXXV</v>
      </c>
      <c r="D2125" s="4" t="str">
        <f t="shared" si="170"/>
        <v>MMLXXXV</v>
      </c>
      <c r="E2125" s="4" t="str">
        <f t="shared" si="171"/>
        <v>MMLXXXV</v>
      </c>
      <c r="F2125" s="4" t="str">
        <f t="shared" si="172"/>
        <v>MMLXXXV</v>
      </c>
    </row>
    <row r="2126" spans="1:6">
      <c r="A2126">
        <v>2086</v>
      </c>
      <c r="B2126" s="4" t="str">
        <f t="shared" si="168"/>
        <v>MMLXXXVI</v>
      </c>
      <c r="C2126" s="4" t="str">
        <f t="shared" si="169"/>
        <v>MMLXXXVI</v>
      </c>
      <c r="D2126" s="4" t="str">
        <f t="shared" si="170"/>
        <v>MMLXXXVI</v>
      </c>
      <c r="E2126" s="4" t="str">
        <f t="shared" si="171"/>
        <v>MMLXXXVI</v>
      </c>
      <c r="F2126" s="4" t="str">
        <f t="shared" si="172"/>
        <v>MMLXXXVI</v>
      </c>
    </row>
    <row r="2127" spans="1:6">
      <c r="A2127">
        <v>2087</v>
      </c>
      <c r="B2127" s="4" t="str">
        <f t="shared" si="168"/>
        <v>MMLXXXVII</v>
      </c>
      <c r="C2127" s="4" t="str">
        <f t="shared" si="169"/>
        <v>MMLXXXVII</v>
      </c>
      <c r="D2127" s="4" t="str">
        <f t="shared" si="170"/>
        <v>MMLXXXVII</v>
      </c>
      <c r="E2127" s="4" t="str">
        <f t="shared" si="171"/>
        <v>MMLXXXVII</v>
      </c>
      <c r="F2127" s="4" t="str">
        <f t="shared" si="172"/>
        <v>MMLXXXVII</v>
      </c>
    </row>
    <row r="2128" spans="1:6">
      <c r="A2128">
        <v>2088</v>
      </c>
      <c r="B2128" s="4" t="str">
        <f t="shared" si="168"/>
        <v>MMLXXXVIII</v>
      </c>
      <c r="C2128" s="4" t="str">
        <f t="shared" si="169"/>
        <v>MMLXXXVIII</v>
      </c>
      <c r="D2128" s="4" t="str">
        <f t="shared" si="170"/>
        <v>MMLXXXVIII</v>
      </c>
      <c r="E2128" s="4" t="str">
        <f t="shared" si="171"/>
        <v>MMLXXXVIII</v>
      </c>
      <c r="F2128" s="4" t="str">
        <f t="shared" si="172"/>
        <v>MMLXXXVIII</v>
      </c>
    </row>
    <row r="2129" spans="1:6">
      <c r="A2129">
        <v>2089</v>
      </c>
      <c r="B2129" s="4" t="str">
        <f t="shared" si="168"/>
        <v>MMLXXXIX</v>
      </c>
      <c r="C2129" s="4" t="str">
        <f t="shared" si="169"/>
        <v>MMLXXXIX</v>
      </c>
      <c r="D2129" s="4" t="str">
        <f t="shared" si="170"/>
        <v>MMLXXXIX</v>
      </c>
      <c r="E2129" s="4" t="str">
        <f t="shared" si="171"/>
        <v>MMLXXXIX</v>
      </c>
      <c r="F2129" s="4" t="str">
        <f t="shared" si="172"/>
        <v>MMLXXXIX</v>
      </c>
    </row>
    <row r="2130" spans="1:6">
      <c r="A2130">
        <v>2090</v>
      </c>
      <c r="B2130" s="4" t="str">
        <f t="shared" si="168"/>
        <v>MMXC</v>
      </c>
      <c r="C2130" s="4" t="str">
        <f t="shared" si="169"/>
        <v>MMXC</v>
      </c>
      <c r="D2130" s="4" t="str">
        <f t="shared" si="170"/>
        <v>MMXC</v>
      </c>
      <c r="E2130" s="4" t="str">
        <f t="shared" si="171"/>
        <v>MMXC</v>
      </c>
      <c r="F2130" s="4" t="str">
        <f t="shared" si="172"/>
        <v>MMXC</v>
      </c>
    </row>
    <row r="2131" spans="1:6">
      <c r="A2131">
        <v>2091</v>
      </c>
      <c r="B2131" s="4" t="str">
        <f t="shared" si="168"/>
        <v>MMXCI</v>
      </c>
      <c r="C2131" s="4" t="str">
        <f t="shared" si="169"/>
        <v>MMXCI</v>
      </c>
      <c r="D2131" s="4" t="str">
        <f t="shared" si="170"/>
        <v>MMXCI</v>
      </c>
      <c r="E2131" s="4" t="str">
        <f t="shared" si="171"/>
        <v>MMXCI</v>
      </c>
      <c r="F2131" s="4" t="str">
        <f t="shared" si="172"/>
        <v>MMXCI</v>
      </c>
    </row>
    <row r="2132" spans="1:6">
      <c r="A2132">
        <v>2092</v>
      </c>
      <c r="B2132" s="4" t="str">
        <f t="shared" si="168"/>
        <v>MMXCII</v>
      </c>
      <c r="C2132" s="4" t="str">
        <f t="shared" si="169"/>
        <v>MMXCII</v>
      </c>
      <c r="D2132" s="4" t="str">
        <f t="shared" si="170"/>
        <v>MMXCII</v>
      </c>
      <c r="E2132" s="4" t="str">
        <f t="shared" si="171"/>
        <v>MMXCII</v>
      </c>
      <c r="F2132" s="4" t="str">
        <f t="shared" si="172"/>
        <v>MMXCII</v>
      </c>
    </row>
    <row r="2133" spans="1:6">
      <c r="A2133">
        <v>2093</v>
      </c>
      <c r="B2133" s="4" t="str">
        <f t="shared" si="168"/>
        <v>MMXCIII</v>
      </c>
      <c r="C2133" s="4" t="str">
        <f t="shared" si="169"/>
        <v>MMXCIII</v>
      </c>
      <c r="D2133" s="4" t="str">
        <f t="shared" si="170"/>
        <v>MMXCIII</v>
      </c>
      <c r="E2133" s="4" t="str">
        <f t="shared" si="171"/>
        <v>MMXCIII</v>
      </c>
      <c r="F2133" s="4" t="str">
        <f t="shared" si="172"/>
        <v>MMXCIII</v>
      </c>
    </row>
    <row r="2134" spans="1:6">
      <c r="A2134">
        <v>2094</v>
      </c>
      <c r="B2134" s="4" t="str">
        <f t="shared" si="168"/>
        <v>MMXCIV</v>
      </c>
      <c r="C2134" s="4" t="str">
        <f t="shared" si="169"/>
        <v>MMXCIV</v>
      </c>
      <c r="D2134" s="4" t="str">
        <f t="shared" si="170"/>
        <v>MMXCIV</v>
      </c>
      <c r="E2134" s="4" t="str">
        <f t="shared" si="171"/>
        <v>MMXCIV</v>
      </c>
      <c r="F2134" s="4" t="str">
        <f t="shared" si="172"/>
        <v>MMXCIV</v>
      </c>
    </row>
    <row r="2135" spans="1:6">
      <c r="A2135">
        <v>2095</v>
      </c>
      <c r="B2135" s="4" t="str">
        <f t="shared" si="168"/>
        <v>MMXCV</v>
      </c>
      <c r="C2135" s="4" t="str">
        <f t="shared" si="169"/>
        <v>MMVC</v>
      </c>
      <c r="D2135" s="4" t="str">
        <f t="shared" si="170"/>
        <v>MMVC</v>
      </c>
      <c r="E2135" s="4" t="str">
        <f t="shared" si="171"/>
        <v>MMVC</v>
      </c>
      <c r="F2135" s="4" t="str">
        <f t="shared" si="172"/>
        <v>MMVC</v>
      </c>
    </row>
    <row r="2136" spans="1:6">
      <c r="A2136">
        <v>2096</v>
      </c>
      <c r="B2136" s="4" t="str">
        <f t="shared" si="168"/>
        <v>MMXCVI</v>
      </c>
      <c r="C2136" s="4" t="str">
        <f t="shared" si="169"/>
        <v>MMVCI</v>
      </c>
      <c r="D2136" s="4" t="str">
        <f t="shared" si="170"/>
        <v>MMVCI</v>
      </c>
      <c r="E2136" s="4" t="str">
        <f t="shared" si="171"/>
        <v>MMVCI</v>
      </c>
      <c r="F2136" s="4" t="str">
        <f t="shared" si="172"/>
        <v>MMVCI</v>
      </c>
    </row>
    <row r="2137" spans="1:6">
      <c r="A2137">
        <v>2097</v>
      </c>
      <c r="B2137" s="4" t="str">
        <f t="shared" si="168"/>
        <v>MMXCVII</v>
      </c>
      <c r="C2137" s="4" t="str">
        <f t="shared" si="169"/>
        <v>MMVCII</v>
      </c>
      <c r="D2137" s="4" t="str">
        <f t="shared" si="170"/>
        <v>MMVCII</v>
      </c>
      <c r="E2137" s="4" t="str">
        <f t="shared" si="171"/>
        <v>MMVCII</v>
      </c>
      <c r="F2137" s="4" t="str">
        <f t="shared" si="172"/>
        <v>MMVCII</v>
      </c>
    </row>
    <row r="2138" spans="1:6">
      <c r="A2138">
        <v>2098</v>
      </c>
      <c r="B2138" s="4" t="str">
        <f t="shared" si="168"/>
        <v>MMXCVIII</v>
      </c>
      <c r="C2138" s="4" t="str">
        <f t="shared" si="169"/>
        <v>MMVCIII</v>
      </c>
      <c r="D2138" s="4" t="str">
        <f t="shared" si="170"/>
        <v>MMVCIII</v>
      </c>
      <c r="E2138" s="4" t="str">
        <f t="shared" si="171"/>
        <v>MMVCIII</v>
      </c>
      <c r="F2138" s="4" t="str">
        <f t="shared" si="172"/>
        <v>MMVCIII</v>
      </c>
    </row>
    <row r="2139" spans="1:6">
      <c r="A2139">
        <v>2099</v>
      </c>
      <c r="B2139" s="4" t="str">
        <f t="shared" si="168"/>
        <v>MMXCIX</v>
      </c>
      <c r="C2139" s="4" t="str">
        <f t="shared" si="169"/>
        <v>MMVCIV</v>
      </c>
      <c r="D2139" s="4" t="str">
        <f t="shared" si="170"/>
        <v>MMIC</v>
      </c>
      <c r="E2139" s="4" t="str">
        <f t="shared" si="171"/>
        <v>MMIC</v>
      </c>
      <c r="F2139" s="4" t="str">
        <f t="shared" si="172"/>
        <v>MMIC</v>
      </c>
    </row>
    <row r="2140" spans="1:6">
      <c r="A2140">
        <v>2100</v>
      </c>
      <c r="B2140" s="4" t="str">
        <f t="shared" si="168"/>
        <v>MMC</v>
      </c>
      <c r="C2140" s="4" t="str">
        <f t="shared" si="169"/>
        <v>MMC</v>
      </c>
      <c r="D2140" s="4" t="str">
        <f t="shared" si="170"/>
        <v>MMC</v>
      </c>
      <c r="E2140" s="4" t="str">
        <f t="shared" si="171"/>
        <v>MMC</v>
      </c>
      <c r="F2140" s="4" t="str">
        <f t="shared" si="172"/>
        <v>MMC</v>
      </c>
    </row>
    <row r="2141" spans="1:6">
      <c r="A2141">
        <v>2101</v>
      </c>
      <c r="B2141" s="4" t="str">
        <f t="shared" si="168"/>
        <v>MMCI</v>
      </c>
      <c r="C2141" s="4" t="str">
        <f t="shared" si="169"/>
        <v>MMCI</v>
      </c>
      <c r="D2141" s="4" t="str">
        <f t="shared" si="170"/>
        <v>MMCI</v>
      </c>
      <c r="E2141" s="4" t="str">
        <f t="shared" si="171"/>
        <v>MMCI</v>
      </c>
      <c r="F2141" s="4" t="str">
        <f t="shared" si="172"/>
        <v>MMCI</v>
      </c>
    </row>
    <row r="2142" spans="1:6">
      <c r="A2142">
        <v>2102</v>
      </c>
      <c r="B2142" s="4" t="str">
        <f t="shared" si="168"/>
        <v>MMCII</v>
      </c>
      <c r="C2142" s="4" t="str">
        <f t="shared" si="169"/>
        <v>MMCII</v>
      </c>
      <c r="D2142" s="4" t="str">
        <f t="shared" si="170"/>
        <v>MMCII</v>
      </c>
      <c r="E2142" s="4" t="str">
        <f t="shared" si="171"/>
        <v>MMCII</v>
      </c>
      <c r="F2142" s="4" t="str">
        <f t="shared" si="172"/>
        <v>MMCII</v>
      </c>
    </row>
    <row r="2143" spans="1:6">
      <c r="A2143">
        <v>2103</v>
      </c>
      <c r="B2143" s="4" t="str">
        <f t="shared" si="168"/>
        <v>MMCIII</v>
      </c>
      <c r="C2143" s="4" t="str">
        <f t="shared" si="169"/>
        <v>MMCIII</v>
      </c>
      <c r="D2143" s="4" t="str">
        <f t="shared" si="170"/>
        <v>MMCIII</v>
      </c>
      <c r="E2143" s="4" t="str">
        <f t="shared" si="171"/>
        <v>MMCIII</v>
      </c>
      <c r="F2143" s="4" t="str">
        <f t="shared" si="172"/>
        <v>MMCIII</v>
      </c>
    </row>
    <row r="2144" spans="1:6">
      <c r="A2144">
        <v>2104</v>
      </c>
      <c r="B2144" s="4" t="str">
        <f t="shared" si="168"/>
        <v>MMCIV</v>
      </c>
      <c r="C2144" s="4" t="str">
        <f t="shared" si="169"/>
        <v>MMCIV</v>
      </c>
      <c r="D2144" s="4" t="str">
        <f t="shared" si="170"/>
        <v>MMCIV</v>
      </c>
      <c r="E2144" s="4" t="str">
        <f t="shared" si="171"/>
        <v>MMCIV</v>
      </c>
      <c r="F2144" s="4" t="str">
        <f t="shared" si="172"/>
        <v>MMCIV</v>
      </c>
    </row>
    <row r="2145" spans="1:6">
      <c r="A2145">
        <v>2105</v>
      </c>
      <c r="B2145" s="4" t="str">
        <f t="shared" si="168"/>
        <v>MMCV</v>
      </c>
      <c r="C2145" s="4" t="str">
        <f t="shared" si="169"/>
        <v>MMCV</v>
      </c>
      <c r="D2145" s="4" t="str">
        <f t="shared" si="170"/>
        <v>MMCV</v>
      </c>
      <c r="E2145" s="4" t="str">
        <f t="shared" si="171"/>
        <v>MMCV</v>
      </c>
      <c r="F2145" s="4" t="str">
        <f t="shared" si="172"/>
        <v>MMCV</v>
      </c>
    </row>
    <row r="2146" spans="1:6">
      <c r="A2146">
        <v>2106</v>
      </c>
      <c r="B2146" s="4" t="str">
        <f t="shared" si="168"/>
        <v>MMCVI</v>
      </c>
      <c r="C2146" s="4" t="str">
        <f t="shared" si="169"/>
        <v>MMCVI</v>
      </c>
      <c r="D2146" s="4" t="str">
        <f t="shared" si="170"/>
        <v>MMCVI</v>
      </c>
      <c r="E2146" s="4" t="str">
        <f t="shared" si="171"/>
        <v>MMCVI</v>
      </c>
      <c r="F2146" s="4" t="str">
        <f t="shared" si="172"/>
        <v>MMCVI</v>
      </c>
    </row>
    <row r="2147" spans="1:6">
      <c r="A2147">
        <v>2107</v>
      </c>
      <c r="B2147" s="4" t="str">
        <f t="shared" si="168"/>
        <v>MMCVII</v>
      </c>
      <c r="C2147" s="4" t="str">
        <f t="shared" si="169"/>
        <v>MMCVII</v>
      </c>
      <c r="D2147" s="4" t="str">
        <f t="shared" si="170"/>
        <v>MMCVII</v>
      </c>
      <c r="E2147" s="4" t="str">
        <f t="shared" si="171"/>
        <v>MMCVII</v>
      </c>
      <c r="F2147" s="4" t="str">
        <f t="shared" si="172"/>
        <v>MMCVII</v>
      </c>
    </row>
    <row r="2148" spans="1:6">
      <c r="A2148">
        <v>2108</v>
      </c>
      <c r="B2148" s="4" t="str">
        <f t="shared" si="168"/>
        <v>MMCVIII</v>
      </c>
      <c r="C2148" s="4" t="str">
        <f t="shared" si="169"/>
        <v>MMCVIII</v>
      </c>
      <c r="D2148" s="4" t="str">
        <f t="shared" si="170"/>
        <v>MMCVIII</v>
      </c>
      <c r="E2148" s="4" t="str">
        <f t="shared" si="171"/>
        <v>MMCVIII</v>
      </c>
      <c r="F2148" s="4" t="str">
        <f t="shared" si="172"/>
        <v>MMCVIII</v>
      </c>
    </row>
    <row r="2149" spans="1:6">
      <c r="A2149">
        <v>2109</v>
      </c>
      <c r="B2149" s="4" t="str">
        <f t="shared" si="168"/>
        <v>MMCIX</v>
      </c>
      <c r="C2149" s="4" t="str">
        <f t="shared" si="169"/>
        <v>MMCIX</v>
      </c>
      <c r="D2149" s="4" t="str">
        <f t="shared" si="170"/>
        <v>MMCIX</v>
      </c>
      <c r="E2149" s="4" t="str">
        <f t="shared" si="171"/>
        <v>MMCIX</v>
      </c>
      <c r="F2149" s="4" t="str">
        <f t="shared" si="172"/>
        <v>MMCIX</v>
      </c>
    </row>
    <row r="2150" spans="1:6">
      <c r="A2150">
        <v>2110</v>
      </c>
      <c r="B2150" s="4" t="str">
        <f t="shared" si="168"/>
        <v>MMCX</v>
      </c>
      <c r="C2150" s="4" t="str">
        <f t="shared" si="169"/>
        <v>MMCX</v>
      </c>
      <c r="D2150" s="4" t="str">
        <f t="shared" si="170"/>
        <v>MMCX</v>
      </c>
      <c r="E2150" s="4" t="str">
        <f t="shared" si="171"/>
        <v>MMCX</v>
      </c>
      <c r="F2150" s="4" t="str">
        <f t="shared" si="172"/>
        <v>MMCX</v>
      </c>
    </row>
    <row r="2151" spans="1:6">
      <c r="A2151">
        <v>2111</v>
      </c>
      <c r="B2151" s="4" t="str">
        <f t="shared" si="168"/>
        <v>MMCXI</v>
      </c>
      <c r="C2151" s="4" t="str">
        <f t="shared" si="169"/>
        <v>MMCXI</v>
      </c>
      <c r="D2151" s="4" t="str">
        <f t="shared" si="170"/>
        <v>MMCXI</v>
      </c>
      <c r="E2151" s="4" t="str">
        <f t="shared" si="171"/>
        <v>MMCXI</v>
      </c>
      <c r="F2151" s="4" t="str">
        <f t="shared" si="172"/>
        <v>MMCXI</v>
      </c>
    </row>
    <row r="2152" spans="1:6">
      <c r="A2152">
        <v>2112</v>
      </c>
      <c r="B2152" s="4" t="str">
        <f t="shared" si="168"/>
        <v>MMCXII</v>
      </c>
      <c r="C2152" s="4" t="str">
        <f t="shared" si="169"/>
        <v>MMCXII</v>
      </c>
      <c r="D2152" s="4" t="str">
        <f t="shared" si="170"/>
        <v>MMCXII</v>
      </c>
      <c r="E2152" s="4" t="str">
        <f t="shared" si="171"/>
        <v>MMCXII</v>
      </c>
      <c r="F2152" s="4" t="str">
        <f t="shared" si="172"/>
        <v>MMCXII</v>
      </c>
    </row>
    <row r="2153" spans="1:6">
      <c r="A2153">
        <v>2113</v>
      </c>
      <c r="B2153" s="4" t="str">
        <f t="shared" si="168"/>
        <v>MMCXIII</v>
      </c>
      <c r="C2153" s="4" t="str">
        <f t="shared" si="169"/>
        <v>MMCXIII</v>
      </c>
      <c r="D2153" s="4" t="str">
        <f t="shared" si="170"/>
        <v>MMCXIII</v>
      </c>
      <c r="E2153" s="4" t="str">
        <f t="shared" si="171"/>
        <v>MMCXIII</v>
      </c>
      <c r="F2153" s="4" t="str">
        <f t="shared" si="172"/>
        <v>MMCXIII</v>
      </c>
    </row>
    <row r="2154" spans="1:6">
      <c r="A2154">
        <v>2114</v>
      </c>
      <c r="B2154" s="4" t="str">
        <f t="shared" ref="B2154:B2217" si="173">ROMAN(A2154)</f>
        <v>MMCXIV</v>
      </c>
      <c r="C2154" s="4" t="str">
        <f t="shared" ref="C2154:C2217" si="174">ROMAN($A2154,1)</f>
        <v>MMCXIV</v>
      </c>
      <c r="D2154" s="4" t="str">
        <f t="shared" ref="D2154:D2217" si="175">ROMAN($A2154,2)</f>
        <v>MMCXIV</v>
      </c>
      <c r="E2154" s="4" t="str">
        <f t="shared" ref="E2154:E2217" si="176">ROMAN($A2154,3)</f>
        <v>MMCXIV</v>
      </c>
      <c r="F2154" s="4" t="str">
        <f t="shared" ref="F2154:F2217" si="177">ROMAN($A2154,4)</f>
        <v>MMCXIV</v>
      </c>
    </row>
    <row r="2155" spans="1:6">
      <c r="A2155">
        <v>2115</v>
      </c>
      <c r="B2155" s="4" t="str">
        <f t="shared" si="173"/>
        <v>MMCXV</v>
      </c>
      <c r="C2155" s="4" t="str">
        <f t="shared" si="174"/>
        <v>MMCXV</v>
      </c>
      <c r="D2155" s="4" t="str">
        <f t="shared" si="175"/>
        <v>MMCXV</v>
      </c>
      <c r="E2155" s="4" t="str">
        <f t="shared" si="176"/>
        <v>MMCXV</v>
      </c>
      <c r="F2155" s="4" t="str">
        <f t="shared" si="177"/>
        <v>MMCXV</v>
      </c>
    </row>
    <row r="2156" spans="1:6">
      <c r="A2156">
        <v>2116</v>
      </c>
      <c r="B2156" s="4" t="str">
        <f t="shared" si="173"/>
        <v>MMCXVI</v>
      </c>
      <c r="C2156" s="4" t="str">
        <f t="shared" si="174"/>
        <v>MMCXVI</v>
      </c>
      <c r="D2156" s="4" t="str">
        <f t="shared" si="175"/>
        <v>MMCXVI</v>
      </c>
      <c r="E2156" s="4" t="str">
        <f t="shared" si="176"/>
        <v>MMCXVI</v>
      </c>
      <c r="F2156" s="4" t="str">
        <f t="shared" si="177"/>
        <v>MMCXVI</v>
      </c>
    </row>
    <row r="2157" spans="1:6">
      <c r="A2157">
        <v>2117</v>
      </c>
      <c r="B2157" s="4" t="str">
        <f t="shared" si="173"/>
        <v>MMCXVII</v>
      </c>
      <c r="C2157" s="4" t="str">
        <f t="shared" si="174"/>
        <v>MMCXVII</v>
      </c>
      <c r="D2157" s="4" t="str">
        <f t="shared" si="175"/>
        <v>MMCXVII</v>
      </c>
      <c r="E2157" s="4" t="str">
        <f t="shared" si="176"/>
        <v>MMCXVII</v>
      </c>
      <c r="F2157" s="4" t="str">
        <f t="shared" si="177"/>
        <v>MMCXVII</v>
      </c>
    </row>
    <row r="2158" spans="1:6">
      <c r="A2158">
        <v>2118</v>
      </c>
      <c r="B2158" s="4" t="str">
        <f t="shared" si="173"/>
        <v>MMCXVIII</v>
      </c>
      <c r="C2158" s="4" t="str">
        <f t="shared" si="174"/>
        <v>MMCXVIII</v>
      </c>
      <c r="D2158" s="4" t="str">
        <f t="shared" si="175"/>
        <v>MMCXVIII</v>
      </c>
      <c r="E2158" s="4" t="str">
        <f t="shared" si="176"/>
        <v>MMCXVIII</v>
      </c>
      <c r="F2158" s="4" t="str">
        <f t="shared" si="177"/>
        <v>MMCXVIII</v>
      </c>
    </row>
    <row r="2159" spans="1:6">
      <c r="A2159">
        <v>2119</v>
      </c>
      <c r="B2159" s="4" t="str">
        <f t="shared" si="173"/>
        <v>MMCXIX</v>
      </c>
      <c r="C2159" s="4" t="str">
        <f t="shared" si="174"/>
        <v>MMCXIX</v>
      </c>
      <c r="D2159" s="4" t="str">
        <f t="shared" si="175"/>
        <v>MMCXIX</v>
      </c>
      <c r="E2159" s="4" t="str">
        <f t="shared" si="176"/>
        <v>MMCXIX</v>
      </c>
      <c r="F2159" s="4" t="str">
        <f t="shared" si="177"/>
        <v>MMCXIX</v>
      </c>
    </row>
    <row r="2160" spans="1:6">
      <c r="A2160">
        <v>2120</v>
      </c>
      <c r="B2160" s="4" t="str">
        <f t="shared" si="173"/>
        <v>MMCXX</v>
      </c>
      <c r="C2160" s="4" t="str">
        <f t="shared" si="174"/>
        <v>MMCXX</v>
      </c>
      <c r="D2160" s="4" t="str">
        <f t="shared" si="175"/>
        <v>MMCXX</v>
      </c>
      <c r="E2160" s="4" t="str">
        <f t="shared" si="176"/>
        <v>MMCXX</v>
      </c>
      <c r="F2160" s="4" t="str">
        <f t="shared" si="177"/>
        <v>MMCXX</v>
      </c>
    </row>
    <row r="2161" spans="1:6">
      <c r="A2161">
        <v>2121</v>
      </c>
      <c r="B2161" s="4" t="str">
        <f t="shared" si="173"/>
        <v>MMCXXI</v>
      </c>
      <c r="C2161" s="4" t="str">
        <f t="shared" si="174"/>
        <v>MMCXXI</v>
      </c>
      <c r="D2161" s="4" t="str">
        <f t="shared" si="175"/>
        <v>MMCXXI</v>
      </c>
      <c r="E2161" s="4" t="str">
        <f t="shared" si="176"/>
        <v>MMCXXI</v>
      </c>
      <c r="F2161" s="4" t="str">
        <f t="shared" si="177"/>
        <v>MMCXXI</v>
      </c>
    </row>
    <row r="2162" spans="1:6">
      <c r="A2162">
        <v>2122</v>
      </c>
      <c r="B2162" s="4" t="str">
        <f t="shared" si="173"/>
        <v>MMCXXII</v>
      </c>
      <c r="C2162" s="4" t="str">
        <f t="shared" si="174"/>
        <v>MMCXXII</v>
      </c>
      <c r="D2162" s="4" t="str">
        <f t="shared" si="175"/>
        <v>MMCXXII</v>
      </c>
      <c r="E2162" s="4" t="str">
        <f t="shared" si="176"/>
        <v>MMCXXII</v>
      </c>
      <c r="F2162" s="4" t="str">
        <f t="shared" si="177"/>
        <v>MMCXXII</v>
      </c>
    </row>
    <row r="2163" spans="1:6">
      <c r="A2163">
        <v>2123</v>
      </c>
      <c r="B2163" s="4" t="str">
        <f t="shared" si="173"/>
        <v>MMCXXIII</v>
      </c>
      <c r="C2163" s="4" t="str">
        <f t="shared" si="174"/>
        <v>MMCXXIII</v>
      </c>
      <c r="D2163" s="4" t="str">
        <f t="shared" si="175"/>
        <v>MMCXXIII</v>
      </c>
      <c r="E2163" s="4" t="str">
        <f t="shared" si="176"/>
        <v>MMCXXIII</v>
      </c>
      <c r="F2163" s="4" t="str">
        <f t="shared" si="177"/>
        <v>MMCXXIII</v>
      </c>
    </row>
    <row r="2164" spans="1:6">
      <c r="A2164">
        <v>2124</v>
      </c>
      <c r="B2164" s="4" t="str">
        <f t="shared" si="173"/>
        <v>MMCXXIV</v>
      </c>
      <c r="C2164" s="4" t="str">
        <f t="shared" si="174"/>
        <v>MMCXXIV</v>
      </c>
      <c r="D2164" s="4" t="str">
        <f t="shared" si="175"/>
        <v>MMCXXIV</v>
      </c>
      <c r="E2164" s="4" t="str">
        <f t="shared" si="176"/>
        <v>MMCXXIV</v>
      </c>
      <c r="F2164" s="4" t="str">
        <f t="shared" si="177"/>
        <v>MMCXXIV</v>
      </c>
    </row>
    <row r="2165" spans="1:6">
      <c r="A2165">
        <v>2125</v>
      </c>
      <c r="B2165" s="4" t="str">
        <f t="shared" si="173"/>
        <v>MMCXXV</v>
      </c>
      <c r="C2165" s="4" t="str">
        <f t="shared" si="174"/>
        <v>MMCXXV</v>
      </c>
      <c r="D2165" s="4" t="str">
        <f t="shared" si="175"/>
        <v>MMCXXV</v>
      </c>
      <c r="E2165" s="4" t="str">
        <f t="shared" si="176"/>
        <v>MMCXXV</v>
      </c>
      <c r="F2165" s="4" t="str">
        <f t="shared" si="177"/>
        <v>MMCXXV</v>
      </c>
    </row>
    <row r="2166" spans="1:6">
      <c r="A2166">
        <v>2126</v>
      </c>
      <c r="B2166" s="4" t="str">
        <f t="shared" si="173"/>
        <v>MMCXXVI</v>
      </c>
      <c r="C2166" s="4" t="str">
        <f t="shared" si="174"/>
        <v>MMCXXVI</v>
      </c>
      <c r="D2166" s="4" t="str">
        <f t="shared" si="175"/>
        <v>MMCXXVI</v>
      </c>
      <c r="E2166" s="4" t="str">
        <f t="shared" si="176"/>
        <v>MMCXXVI</v>
      </c>
      <c r="F2166" s="4" t="str">
        <f t="shared" si="177"/>
        <v>MMCXXVI</v>
      </c>
    </row>
    <row r="2167" spans="1:6">
      <c r="A2167">
        <v>2127</v>
      </c>
      <c r="B2167" s="4" t="str">
        <f t="shared" si="173"/>
        <v>MMCXXVII</v>
      </c>
      <c r="C2167" s="4" t="str">
        <f t="shared" si="174"/>
        <v>MMCXXVII</v>
      </c>
      <c r="D2167" s="4" t="str">
        <f t="shared" si="175"/>
        <v>MMCXXVII</v>
      </c>
      <c r="E2167" s="4" t="str">
        <f t="shared" si="176"/>
        <v>MMCXXVII</v>
      </c>
      <c r="F2167" s="4" t="str">
        <f t="shared" si="177"/>
        <v>MMCXXVII</v>
      </c>
    </row>
    <row r="2168" spans="1:6">
      <c r="A2168">
        <v>2128</v>
      </c>
      <c r="B2168" s="4" t="str">
        <f t="shared" si="173"/>
        <v>MMCXXVIII</v>
      </c>
      <c r="C2168" s="4" t="str">
        <f t="shared" si="174"/>
        <v>MMCXXVIII</v>
      </c>
      <c r="D2168" s="4" t="str">
        <f t="shared" si="175"/>
        <v>MMCXXVIII</v>
      </c>
      <c r="E2168" s="4" t="str">
        <f t="shared" si="176"/>
        <v>MMCXXVIII</v>
      </c>
      <c r="F2168" s="4" t="str">
        <f t="shared" si="177"/>
        <v>MMCXXVIII</v>
      </c>
    </row>
    <row r="2169" spans="1:6">
      <c r="A2169">
        <v>2129</v>
      </c>
      <c r="B2169" s="4" t="str">
        <f t="shared" si="173"/>
        <v>MMCXXIX</v>
      </c>
      <c r="C2169" s="4" t="str">
        <f t="shared" si="174"/>
        <v>MMCXXIX</v>
      </c>
      <c r="D2169" s="4" t="str">
        <f t="shared" si="175"/>
        <v>MMCXXIX</v>
      </c>
      <c r="E2169" s="4" t="str">
        <f t="shared" si="176"/>
        <v>MMCXXIX</v>
      </c>
      <c r="F2169" s="4" t="str">
        <f t="shared" si="177"/>
        <v>MMCXXIX</v>
      </c>
    </row>
    <row r="2170" spans="1:6">
      <c r="A2170">
        <v>2130</v>
      </c>
      <c r="B2170" s="4" t="str">
        <f t="shared" si="173"/>
        <v>MMCXXX</v>
      </c>
      <c r="C2170" s="4" t="str">
        <f t="shared" si="174"/>
        <v>MMCXXX</v>
      </c>
      <c r="D2170" s="4" t="str">
        <f t="shared" si="175"/>
        <v>MMCXXX</v>
      </c>
      <c r="E2170" s="4" t="str">
        <f t="shared" si="176"/>
        <v>MMCXXX</v>
      </c>
      <c r="F2170" s="4" t="str">
        <f t="shared" si="177"/>
        <v>MMCXXX</v>
      </c>
    </row>
    <row r="2171" spans="1:6">
      <c r="A2171">
        <v>2131</v>
      </c>
      <c r="B2171" s="4" t="str">
        <f t="shared" si="173"/>
        <v>MMCXXXI</v>
      </c>
      <c r="C2171" s="4" t="str">
        <f t="shared" si="174"/>
        <v>MMCXXXI</v>
      </c>
      <c r="D2171" s="4" t="str">
        <f t="shared" si="175"/>
        <v>MMCXXXI</v>
      </c>
      <c r="E2171" s="4" t="str">
        <f t="shared" si="176"/>
        <v>MMCXXXI</v>
      </c>
      <c r="F2171" s="4" t="str">
        <f t="shared" si="177"/>
        <v>MMCXXXI</v>
      </c>
    </row>
    <row r="2172" spans="1:6">
      <c r="A2172">
        <v>2132</v>
      </c>
      <c r="B2172" s="4" t="str">
        <f t="shared" si="173"/>
        <v>MMCXXXII</v>
      </c>
      <c r="C2172" s="4" t="str">
        <f t="shared" si="174"/>
        <v>MMCXXXII</v>
      </c>
      <c r="D2172" s="4" t="str">
        <f t="shared" si="175"/>
        <v>MMCXXXII</v>
      </c>
      <c r="E2172" s="4" t="str">
        <f t="shared" si="176"/>
        <v>MMCXXXII</v>
      </c>
      <c r="F2172" s="4" t="str">
        <f t="shared" si="177"/>
        <v>MMCXXXII</v>
      </c>
    </row>
    <row r="2173" spans="1:6">
      <c r="A2173">
        <v>2133</v>
      </c>
      <c r="B2173" s="4" t="str">
        <f t="shared" si="173"/>
        <v>MMCXXXIII</v>
      </c>
      <c r="C2173" s="4" t="str">
        <f t="shared" si="174"/>
        <v>MMCXXXIII</v>
      </c>
      <c r="D2173" s="4" t="str">
        <f t="shared" si="175"/>
        <v>MMCXXXIII</v>
      </c>
      <c r="E2173" s="4" t="str">
        <f t="shared" si="176"/>
        <v>MMCXXXIII</v>
      </c>
      <c r="F2173" s="4" t="str">
        <f t="shared" si="177"/>
        <v>MMCXXXIII</v>
      </c>
    </row>
    <row r="2174" spans="1:6">
      <c r="A2174">
        <v>2134</v>
      </c>
      <c r="B2174" s="4" t="str">
        <f t="shared" si="173"/>
        <v>MMCXXXIV</v>
      </c>
      <c r="C2174" s="4" t="str">
        <f t="shared" si="174"/>
        <v>MMCXXXIV</v>
      </c>
      <c r="D2174" s="4" t="str">
        <f t="shared" si="175"/>
        <v>MMCXXXIV</v>
      </c>
      <c r="E2174" s="4" t="str">
        <f t="shared" si="176"/>
        <v>MMCXXXIV</v>
      </c>
      <c r="F2174" s="4" t="str">
        <f t="shared" si="177"/>
        <v>MMCXXXIV</v>
      </c>
    </row>
    <row r="2175" spans="1:6">
      <c r="A2175">
        <v>2135</v>
      </c>
      <c r="B2175" s="4" t="str">
        <f t="shared" si="173"/>
        <v>MMCXXXV</v>
      </c>
      <c r="C2175" s="4" t="str">
        <f t="shared" si="174"/>
        <v>MMCXXXV</v>
      </c>
      <c r="D2175" s="4" t="str">
        <f t="shared" si="175"/>
        <v>MMCXXXV</v>
      </c>
      <c r="E2175" s="4" t="str">
        <f t="shared" si="176"/>
        <v>MMCXXXV</v>
      </c>
      <c r="F2175" s="4" t="str">
        <f t="shared" si="177"/>
        <v>MMCXXXV</v>
      </c>
    </row>
    <row r="2176" spans="1:6">
      <c r="A2176">
        <v>2136</v>
      </c>
      <c r="B2176" s="4" t="str">
        <f t="shared" si="173"/>
        <v>MMCXXXVI</v>
      </c>
      <c r="C2176" s="4" t="str">
        <f t="shared" si="174"/>
        <v>MMCXXXVI</v>
      </c>
      <c r="D2176" s="4" t="str">
        <f t="shared" si="175"/>
        <v>MMCXXXVI</v>
      </c>
      <c r="E2176" s="4" t="str">
        <f t="shared" si="176"/>
        <v>MMCXXXVI</v>
      </c>
      <c r="F2176" s="4" t="str">
        <f t="shared" si="177"/>
        <v>MMCXXXVI</v>
      </c>
    </row>
    <row r="2177" spans="1:6">
      <c r="A2177">
        <v>2137</v>
      </c>
      <c r="B2177" s="4" t="str">
        <f t="shared" si="173"/>
        <v>MMCXXXVII</v>
      </c>
      <c r="C2177" s="4" t="str">
        <f t="shared" si="174"/>
        <v>MMCXXXVII</v>
      </c>
      <c r="D2177" s="4" t="str">
        <f t="shared" si="175"/>
        <v>MMCXXXVII</v>
      </c>
      <c r="E2177" s="4" t="str">
        <f t="shared" si="176"/>
        <v>MMCXXXVII</v>
      </c>
      <c r="F2177" s="4" t="str">
        <f t="shared" si="177"/>
        <v>MMCXXXVII</v>
      </c>
    </row>
    <row r="2178" spans="1:6">
      <c r="A2178">
        <v>2138</v>
      </c>
      <c r="B2178" s="4" t="str">
        <f t="shared" si="173"/>
        <v>MMCXXXVIII</v>
      </c>
      <c r="C2178" s="4" t="str">
        <f t="shared" si="174"/>
        <v>MMCXXXVIII</v>
      </c>
      <c r="D2178" s="4" t="str">
        <f t="shared" si="175"/>
        <v>MMCXXXVIII</v>
      </c>
      <c r="E2178" s="4" t="str">
        <f t="shared" si="176"/>
        <v>MMCXXXVIII</v>
      </c>
      <c r="F2178" s="4" t="str">
        <f t="shared" si="177"/>
        <v>MMCXXXVIII</v>
      </c>
    </row>
    <row r="2179" spans="1:6">
      <c r="A2179">
        <v>2139</v>
      </c>
      <c r="B2179" s="4" t="str">
        <f t="shared" si="173"/>
        <v>MMCXXXIX</v>
      </c>
      <c r="C2179" s="4" t="str">
        <f t="shared" si="174"/>
        <v>MMCXXXIX</v>
      </c>
      <c r="D2179" s="4" t="str">
        <f t="shared" si="175"/>
        <v>MMCXXXIX</v>
      </c>
      <c r="E2179" s="4" t="str">
        <f t="shared" si="176"/>
        <v>MMCXXXIX</v>
      </c>
      <c r="F2179" s="4" t="str">
        <f t="shared" si="177"/>
        <v>MMCXXXIX</v>
      </c>
    </row>
    <row r="2180" spans="1:6">
      <c r="A2180">
        <v>2140</v>
      </c>
      <c r="B2180" s="4" t="str">
        <f t="shared" si="173"/>
        <v>MMCXL</v>
      </c>
      <c r="C2180" s="4" t="str">
        <f t="shared" si="174"/>
        <v>MMCXL</v>
      </c>
      <c r="D2180" s="4" t="str">
        <f t="shared" si="175"/>
        <v>MMCXL</v>
      </c>
      <c r="E2180" s="4" t="str">
        <f t="shared" si="176"/>
        <v>MMCXL</v>
      </c>
      <c r="F2180" s="4" t="str">
        <f t="shared" si="177"/>
        <v>MMCXL</v>
      </c>
    </row>
    <row r="2181" spans="1:6">
      <c r="A2181">
        <v>2141</v>
      </c>
      <c r="B2181" s="4" t="str">
        <f t="shared" si="173"/>
        <v>MMCXLI</v>
      </c>
      <c r="C2181" s="4" t="str">
        <f t="shared" si="174"/>
        <v>MMCXLI</v>
      </c>
      <c r="D2181" s="4" t="str">
        <f t="shared" si="175"/>
        <v>MMCXLI</v>
      </c>
      <c r="E2181" s="4" t="str">
        <f t="shared" si="176"/>
        <v>MMCXLI</v>
      </c>
      <c r="F2181" s="4" t="str">
        <f t="shared" si="177"/>
        <v>MMCXLI</v>
      </c>
    </row>
    <row r="2182" spans="1:6">
      <c r="A2182">
        <v>2142</v>
      </c>
      <c r="B2182" s="4" t="str">
        <f t="shared" si="173"/>
        <v>MMCXLII</v>
      </c>
      <c r="C2182" s="4" t="str">
        <f t="shared" si="174"/>
        <v>MMCXLII</v>
      </c>
      <c r="D2182" s="4" t="str">
        <f t="shared" si="175"/>
        <v>MMCXLII</v>
      </c>
      <c r="E2182" s="4" t="str">
        <f t="shared" si="176"/>
        <v>MMCXLII</v>
      </c>
      <c r="F2182" s="4" t="str">
        <f t="shared" si="177"/>
        <v>MMCXLII</v>
      </c>
    </row>
    <row r="2183" spans="1:6">
      <c r="A2183">
        <v>2143</v>
      </c>
      <c r="B2183" s="4" t="str">
        <f t="shared" si="173"/>
        <v>MMCXLIII</v>
      </c>
      <c r="C2183" s="4" t="str">
        <f t="shared" si="174"/>
        <v>MMCXLIII</v>
      </c>
      <c r="D2183" s="4" t="str">
        <f t="shared" si="175"/>
        <v>MMCXLIII</v>
      </c>
      <c r="E2183" s="4" t="str">
        <f t="shared" si="176"/>
        <v>MMCXLIII</v>
      </c>
      <c r="F2183" s="4" t="str">
        <f t="shared" si="177"/>
        <v>MMCXLIII</v>
      </c>
    </row>
    <row r="2184" spans="1:6">
      <c r="A2184">
        <v>2144</v>
      </c>
      <c r="B2184" s="4" t="str">
        <f t="shared" si="173"/>
        <v>MMCXLIV</v>
      </c>
      <c r="C2184" s="4" t="str">
        <f t="shared" si="174"/>
        <v>MMCXLIV</v>
      </c>
      <c r="D2184" s="4" t="str">
        <f t="shared" si="175"/>
        <v>MMCXLIV</v>
      </c>
      <c r="E2184" s="4" t="str">
        <f t="shared" si="176"/>
        <v>MMCXLIV</v>
      </c>
      <c r="F2184" s="4" t="str">
        <f t="shared" si="177"/>
        <v>MMCXLIV</v>
      </c>
    </row>
    <row r="2185" spans="1:6">
      <c r="A2185">
        <v>2145</v>
      </c>
      <c r="B2185" s="4" t="str">
        <f t="shared" si="173"/>
        <v>MMCXLV</v>
      </c>
      <c r="C2185" s="4" t="str">
        <f t="shared" si="174"/>
        <v>MMCVL</v>
      </c>
      <c r="D2185" s="4" t="str">
        <f t="shared" si="175"/>
        <v>MMCVL</v>
      </c>
      <c r="E2185" s="4" t="str">
        <f t="shared" si="176"/>
        <v>MMCVL</v>
      </c>
      <c r="F2185" s="4" t="str">
        <f t="shared" si="177"/>
        <v>MMCVL</v>
      </c>
    </row>
    <row r="2186" spans="1:6">
      <c r="A2186">
        <v>2146</v>
      </c>
      <c r="B2186" s="4" t="str">
        <f t="shared" si="173"/>
        <v>MMCXLVI</v>
      </c>
      <c r="C2186" s="4" t="str">
        <f t="shared" si="174"/>
        <v>MMCVLI</v>
      </c>
      <c r="D2186" s="4" t="str">
        <f t="shared" si="175"/>
        <v>MMCVLI</v>
      </c>
      <c r="E2186" s="4" t="str">
        <f t="shared" si="176"/>
        <v>MMCVLI</v>
      </c>
      <c r="F2186" s="4" t="str">
        <f t="shared" si="177"/>
        <v>MMCVLI</v>
      </c>
    </row>
    <row r="2187" spans="1:6">
      <c r="A2187">
        <v>2147</v>
      </c>
      <c r="B2187" s="4" t="str">
        <f t="shared" si="173"/>
        <v>MMCXLVII</v>
      </c>
      <c r="C2187" s="4" t="str">
        <f t="shared" si="174"/>
        <v>MMCVLII</v>
      </c>
      <c r="D2187" s="4" t="str">
        <f t="shared" si="175"/>
        <v>MMCVLII</v>
      </c>
      <c r="E2187" s="4" t="str">
        <f t="shared" si="176"/>
        <v>MMCVLII</v>
      </c>
      <c r="F2187" s="4" t="str">
        <f t="shared" si="177"/>
        <v>MMCVLII</v>
      </c>
    </row>
    <row r="2188" spans="1:6">
      <c r="A2188">
        <v>2148</v>
      </c>
      <c r="B2188" s="4" t="str">
        <f t="shared" si="173"/>
        <v>MMCXLVIII</v>
      </c>
      <c r="C2188" s="4" t="str">
        <f t="shared" si="174"/>
        <v>MMCVLIII</v>
      </c>
      <c r="D2188" s="4" t="str">
        <f t="shared" si="175"/>
        <v>MMCVLIII</v>
      </c>
      <c r="E2188" s="4" t="str">
        <f t="shared" si="176"/>
        <v>MMCVLIII</v>
      </c>
      <c r="F2188" s="4" t="str">
        <f t="shared" si="177"/>
        <v>MMCVLIII</v>
      </c>
    </row>
    <row r="2189" spans="1:6">
      <c r="A2189">
        <v>2149</v>
      </c>
      <c r="B2189" s="4" t="str">
        <f t="shared" si="173"/>
        <v>MMCXLIX</v>
      </c>
      <c r="C2189" s="4" t="str">
        <f t="shared" si="174"/>
        <v>MMCVLIV</v>
      </c>
      <c r="D2189" s="4" t="str">
        <f t="shared" si="175"/>
        <v>MMCIL</v>
      </c>
      <c r="E2189" s="4" t="str">
        <f t="shared" si="176"/>
        <v>MMCIL</v>
      </c>
      <c r="F2189" s="4" t="str">
        <f t="shared" si="177"/>
        <v>MMCIL</v>
      </c>
    </row>
    <row r="2190" spans="1:6">
      <c r="A2190">
        <v>2150</v>
      </c>
      <c r="B2190" s="4" t="str">
        <f t="shared" si="173"/>
        <v>MMCL</v>
      </c>
      <c r="C2190" s="4" t="str">
        <f t="shared" si="174"/>
        <v>MMCL</v>
      </c>
      <c r="D2190" s="4" t="str">
        <f t="shared" si="175"/>
        <v>MMCL</v>
      </c>
      <c r="E2190" s="4" t="str">
        <f t="shared" si="176"/>
        <v>MMCL</v>
      </c>
      <c r="F2190" s="4" t="str">
        <f t="shared" si="177"/>
        <v>MMCL</v>
      </c>
    </row>
    <row r="2191" spans="1:6">
      <c r="A2191">
        <v>2151</v>
      </c>
      <c r="B2191" s="4" t="str">
        <f t="shared" si="173"/>
        <v>MMCLI</v>
      </c>
      <c r="C2191" s="4" t="str">
        <f t="shared" si="174"/>
        <v>MMCLI</v>
      </c>
      <c r="D2191" s="4" t="str">
        <f t="shared" si="175"/>
        <v>MMCLI</v>
      </c>
      <c r="E2191" s="4" t="str">
        <f t="shared" si="176"/>
        <v>MMCLI</v>
      </c>
      <c r="F2191" s="4" t="str">
        <f t="shared" si="177"/>
        <v>MMCLI</v>
      </c>
    </row>
    <row r="2192" spans="1:6">
      <c r="A2192">
        <v>2152</v>
      </c>
      <c r="B2192" s="4" t="str">
        <f t="shared" si="173"/>
        <v>MMCLII</v>
      </c>
      <c r="C2192" s="4" t="str">
        <f t="shared" si="174"/>
        <v>MMCLII</v>
      </c>
      <c r="D2192" s="4" t="str">
        <f t="shared" si="175"/>
        <v>MMCLII</v>
      </c>
      <c r="E2192" s="4" t="str">
        <f t="shared" si="176"/>
        <v>MMCLII</v>
      </c>
      <c r="F2192" s="4" t="str">
        <f t="shared" si="177"/>
        <v>MMCLII</v>
      </c>
    </row>
    <row r="2193" spans="1:6">
      <c r="A2193">
        <v>2153</v>
      </c>
      <c r="B2193" s="4" t="str">
        <f t="shared" si="173"/>
        <v>MMCLIII</v>
      </c>
      <c r="C2193" s="4" t="str">
        <f t="shared" si="174"/>
        <v>MMCLIII</v>
      </c>
      <c r="D2193" s="4" t="str">
        <f t="shared" si="175"/>
        <v>MMCLIII</v>
      </c>
      <c r="E2193" s="4" t="str">
        <f t="shared" si="176"/>
        <v>MMCLIII</v>
      </c>
      <c r="F2193" s="4" t="str">
        <f t="shared" si="177"/>
        <v>MMCLIII</v>
      </c>
    </row>
    <row r="2194" spans="1:6">
      <c r="A2194">
        <v>2154</v>
      </c>
      <c r="B2194" s="4" t="str">
        <f t="shared" si="173"/>
        <v>MMCLIV</v>
      </c>
      <c r="C2194" s="4" t="str">
        <f t="shared" si="174"/>
        <v>MMCLIV</v>
      </c>
      <c r="D2194" s="4" t="str">
        <f t="shared" si="175"/>
        <v>MMCLIV</v>
      </c>
      <c r="E2194" s="4" t="str">
        <f t="shared" si="176"/>
        <v>MMCLIV</v>
      </c>
      <c r="F2194" s="4" t="str">
        <f t="shared" si="177"/>
        <v>MMCLIV</v>
      </c>
    </row>
    <row r="2195" spans="1:6">
      <c r="A2195">
        <v>2155</v>
      </c>
      <c r="B2195" s="4" t="str">
        <f t="shared" si="173"/>
        <v>MMCLV</v>
      </c>
      <c r="C2195" s="4" t="str">
        <f t="shared" si="174"/>
        <v>MMCLV</v>
      </c>
      <c r="D2195" s="4" t="str">
        <f t="shared" si="175"/>
        <v>MMCLV</v>
      </c>
      <c r="E2195" s="4" t="str">
        <f t="shared" si="176"/>
        <v>MMCLV</v>
      </c>
      <c r="F2195" s="4" t="str">
        <f t="shared" si="177"/>
        <v>MMCLV</v>
      </c>
    </row>
    <row r="2196" spans="1:6">
      <c r="A2196">
        <v>2156</v>
      </c>
      <c r="B2196" s="4" t="str">
        <f t="shared" si="173"/>
        <v>MMCLVI</v>
      </c>
      <c r="C2196" s="4" t="str">
        <f t="shared" si="174"/>
        <v>MMCLVI</v>
      </c>
      <c r="D2196" s="4" t="str">
        <f t="shared" si="175"/>
        <v>MMCLVI</v>
      </c>
      <c r="E2196" s="4" t="str">
        <f t="shared" si="176"/>
        <v>MMCLVI</v>
      </c>
      <c r="F2196" s="4" t="str">
        <f t="shared" si="177"/>
        <v>MMCLVI</v>
      </c>
    </row>
    <row r="2197" spans="1:6">
      <c r="A2197">
        <v>2157</v>
      </c>
      <c r="B2197" s="4" t="str">
        <f t="shared" si="173"/>
        <v>MMCLVII</v>
      </c>
      <c r="C2197" s="4" t="str">
        <f t="shared" si="174"/>
        <v>MMCLVII</v>
      </c>
      <c r="D2197" s="4" t="str">
        <f t="shared" si="175"/>
        <v>MMCLVII</v>
      </c>
      <c r="E2197" s="4" t="str">
        <f t="shared" si="176"/>
        <v>MMCLVII</v>
      </c>
      <c r="F2197" s="4" t="str">
        <f t="shared" si="177"/>
        <v>MMCLVII</v>
      </c>
    </row>
    <row r="2198" spans="1:6">
      <c r="A2198">
        <v>2158</v>
      </c>
      <c r="B2198" s="4" t="str">
        <f t="shared" si="173"/>
        <v>MMCLVIII</v>
      </c>
      <c r="C2198" s="4" t="str">
        <f t="shared" si="174"/>
        <v>MMCLVIII</v>
      </c>
      <c r="D2198" s="4" t="str">
        <f t="shared" si="175"/>
        <v>MMCLVIII</v>
      </c>
      <c r="E2198" s="4" t="str">
        <f t="shared" si="176"/>
        <v>MMCLVIII</v>
      </c>
      <c r="F2198" s="4" t="str">
        <f t="shared" si="177"/>
        <v>MMCLVIII</v>
      </c>
    </row>
    <row r="2199" spans="1:6">
      <c r="A2199">
        <v>2159</v>
      </c>
      <c r="B2199" s="4" t="str">
        <f t="shared" si="173"/>
        <v>MMCLIX</v>
      </c>
      <c r="C2199" s="4" t="str">
        <f t="shared" si="174"/>
        <v>MMCLIX</v>
      </c>
      <c r="D2199" s="4" t="str">
        <f t="shared" si="175"/>
        <v>MMCLIX</v>
      </c>
      <c r="E2199" s="4" t="str">
        <f t="shared" si="176"/>
        <v>MMCLIX</v>
      </c>
      <c r="F2199" s="4" t="str">
        <f t="shared" si="177"/>
        <v>MMCLIX</v>
      </c>
    </row>
    <row r="2200" spans="1:6">
      <c r="A2200">
        <v>2160</v>
      </c>
      <c r="B2200" s="4" t="str">
        <f t="shared" si="173"/>
        <v>MMCLX</v>
      </c>
      <c r="C2200" s="4" t="str">
        <f t="shared" si="174"/>
        <v>MMCLX</v>
      </c>
      <c r="D2200" s="4" t="str">
        <f t="shared" si="175"/>
        <v>MMCLX</v>
      </c>
      <c r="E2200" s="4" t="str">
        <f t="shared" si="176"/>
        <v>MMCLX</v>
      </c>
      <c r="F2200" s="4" t="str">
        <f t="shared" si="177"/>
        <v>MMCLX</v>
      </c>
    </row>
    <row r="2201" spans="1:6">
      <c r="A2201">
        <v>2161</v>
      </c>
      <c r="B2201" s="4" t="str">
        <f t="shared" si="173"/>
        <v>MMCLXI</v>
      </c>
      <c r="C2201" s="4" t="str">
        <f t="shared" si="174"/>
        <v>MMCLXI</v>
      </c>
      <c r="D2201" s="4" t="str">
        <f t="shared" si="175"/>
        <v>MMCLXI</v>
      </c>
      <c r="E2201" s="4" t="str">
        <f t="shared" si="176"/>
        <v>MMCLXI</v>
      </c>
      <c r="F2201" s="4" t="str">
        <f t="shared" si="177"/>
        <v>MMCLXI</v>
      </c>
    </row>
    <row r="2202" spans="1:6">
      <c r="A2202">
        <v>2162</v>
      </c>
      <c r="B2202" s="4" t="str">
        <f t="shared" si="173"/>
        <v>MMCLXII</v>
      </c>
      <c r="C2202" s="4" t="str">
        <f t="shared" si="174"/>
        <v>MMCLXII</v>
      </c>
      <c r="D2202" s="4" t="str">
        <f t="shared" si="175"/>
        <v>MMCLXII</v>
      </c>
      <c r="E2202" s="4" t="str">
        <f t="shared" si="176"/>
        <v>MMCLXII</v>
      </c>
      <c r="F2202" s="4" t="str">
        <f t="shared" si="177"/>
        <v>MMCLXII</v>
      </c>
    </row>
    <row r="2203" spans="1:6">
      <c r="A2203">
        <v>2163</v>
      </c>
      <c r="B2203" s="4" t="str">
        <f t="shared" si="173"/>
        <v>MMCLXIII</v>
      </c>
      <c r="C2203" s="4" t="str">
        <f t="shared" si="174"/>
        <v>MMCLXIII</v>
      </c>
      <c r="D2203" s="4" t="str">
        <f t="shared" si="175"/>
        <v>MMCLXIII</v>
      </c>
      <c r="E2203" s="4" t="str">
        <f t="shared" si="176"/>
        <v>MMCLXIII</v>
      </c>
      <c r="F2203" s="4" t="str">
        <f t="shared" si="177"/>
        <v>MMCLXIII</v>
      </c>
    </row>
    <row r="2204" spans="1:6">
      <c r="A2204">
        <v>2164</v>
      </c>
      <c r="B2204" s="4" t="str">
        <f t="shared" si="173"/>
        <v>MMCLXIV</v>
      </c>
      <c r="C2204" s="4" t="str">
        <f t="shared" si="174"/>
        <v>MMCLXIV</v>
      </c>
      <c r="D2204" s="4" t="str">
        <f t="shared" si="175"/>
        <v>MMCLXIV</v>
      </c>
      <c r="E2204" s="4" t="str">
        <f t="shared" si="176"/>
        <v>MMCLXIV</v>
      </c>
      <c r="F2204" s="4" t="str">
        <f t="shared" si="177"/>
        <v>MMCLXIV</v>
      </c>
    </row>
    <row r="2205" spans="1:6">
      <c r="A2205">
        <v>2165</v>
      </c>
      <c r="B2205" s="4" t="str">
        <f t="shared" si="173"/>
        <v>MMCLXV</v>
      </c>
      <c r="C2205" s="4" t="str">
        <f t="shared" si="174"/>
        <v>MMCLXV</v>
      </c>
      <c r="D2205" s="4" t="str">
        <f t="shared" si="175"/>
        <v>MMCLXV</v>
      </c>
      <c r="E2205" s="4" t="str">
        <f t="shared" si="176"/>
        <v>MMCLXV</v>
      </c>
      <c r="F2205" s="4" t="str">
        <f t="shared" si="177"/>
        <v>MMCLXV</v>
      </c>
    </row>
    <row r="2206" spans="1:6">
      <c r="A2206">
        <v>2166</v>
      </c>
      <c r="B2206" s="4" t="str">
        <f t="shared" si="173"/>
        <v>MMCLXVI</v>
      </c>
      <c r="C2206" s="4" t="str">
        <f t="shared" si="174"/>
        <v>MMCLXVI</v>
      </c>
      <c r="D2206" s="4" t="str">
        <f t="shared" si="175"/>
        <v>MMCLXVI</v>
      </c>
      <c r="E2206" s="4" t="str">
        <f t="shared" si="176"/>
        <v>MMCLXVI</v>
      </c>
      <c r="F2206" s="4" t="str">
        <f t="shared" si="177"/>
        <v>MMCLXVI</v>
      </c>
    </row>
    <row r="2207" spans="1:6">
      <c r="A2207">
        <v>2167</v>
      </c>
      <c r="B2207" s="4" t="str">
        <f t="shared" si="173"/>
        <v>MMCLXVII</v>
      </c>
      <c r="C2207" s="4" t="str">
        <f t="shared" si="174"/>
        <v>MMCLXVII</v>
      </c>
      <c r="D2207" s="4" t="str">
        <f t="shared" si="175"/>
        <v>MMCLXVII</v>
      </c>
      <c r="E2207" s="4" t="str">
        <f t="shared" si="176"/>
        <v>MMCLXVII</v>
      </c>
      <c r="F2207" s="4" t="str">
        <f t="shared" si="177"/>
        <v>MMCLXVII</v>
      </c>
    </row>
    <row r="2208" spans="1:6">
      <c r="A2208">
        <v>2168</v>
      </c>
      <c r="B2208" s="4" t="str">
        <f t="shared" si="173"/>
        <v>MMCLXVIII</v>
      </c>
      <c r="C2208" s="4" t="str">
        <f t="shared" si="174"/>
        <v>MMCLXVIII</v>
      </c>
      <c r="D2208" s="4" t="str">
        <f t="shared" si="175"/>
        <v>MMCLXVIII</v>
      </c>
      <c r="E2208" s="4" t="str">
        <f t="shared" si="176"/>
        <v>MMCLXVIII</v>
      </c>
      <c r="F2208" s="4" t="str">
        <f t="shared" si="177"/>
        <v>MMCLXVIII</v>
      </c>
    </row>
    <row r="2209" spans="1:6">
      <c r="A2209">
        <v>2169</v>
      </c>
      <c r="B2209" s="4" t="str">
        <f t="shared" si="173"/>
        <v>MMCLXIX</v>
      </c>
      <c r="C2209" s="4" t="str">
        <f t="shared" si="174"/>
        <v>MMCLXIX</v>
      </c>
      <c r="D2209" s="4" t="str">
        <f t="shared" si="175"/>
        <v>MMCLXIX</v>
      </c>
      <c r="E2209" s="4" t="str">
        <f t="shared" si="176"/>
        <v>MMCLXIX</v>
      </c>
      <c r="F2209" s="4" t="str">
        <f t="shared" si="177"/>
        <v>MMCLXIX</v>
      </c>
    </row>
    <row r="2210" spans="1:6">
      <c r="A2210">
        <v>2170</v>
      </c>
      <c r="B2210" s="4" t="str">
        <f t="shared" si="173"/>
        <v>MMCLXX</v>
      </c>
      <c r="C2210" s="4" t="str">
        <f t="shared" si="174"/>
        <v>MMCLXX</v>
      </c>
      <c r="D2210" s="4" t="str">
        <f t="shared" si="175"/>
        <v>MMCLXX</v>
      </c>
      <c r="E2210" s="4" t="str">
        <f t="shared" si="176"/>
        <v>MMCLXX</v>
      </c>
      <c r="F2210" s="4" t="str">
        <f t="shared" si="177"/>
        <v>MMCLXX</v>
      </c>
    </row>
    <row r="2211" spans="1:6">
      <c r="A2211">
        <v>2171</v>
      </c>
      <c r="B2211" s="4" t="str">
        <f t="shared" si="173"/>
        <v>MMCLXXI</v>
      </c>
      <c r="C2211" s="4" t="str">
        <f t="shared" si="174"/>
        <v>MMCLXXI</v>
      </c>
      <c r="D2211" s="4" t="str">
        <f t="shared" si="175"/>
        <v>MMCLXXI</v>
      </c>
      <c r="E2211" s="4" t="str">
        <f t="shared" si="176"/>
        <v>MMCLXXI</v>
      </c>
      <c r="F2211" s="4" t="str">
        <f t="shared" si="177"/>
        <v>MMCLXXI</v>
      </c>
    </row>
    <row r="2212" spans="1:6">
      <c r="A2212">
        <v>2172</v>
      </c>
      <c r="B2212" s="4" t="str">
        <f t="shared" si="173"/>
        <v>MMCLXXII</v>
      </c>
      <c r="C2212" s="4" t="str">
        <f t="shared" si="174"/>
        <v>MMCLXXII</v>
      </c>
      <c r="D2212" s="4" t="str">
        <f t="shared" si="175"/>
        <v>MMCLXXII</v>
      </c>
      <c r="E2212" s="4" t="str">
        <f t="shared" si="176"/>
        <v>MMCLXXII</v>
      </c>
      <c r="F2212" s="4" t="str">
        <f t="shared" si="177"/>
        <v>MMCLXXII</v>
      </c>
    </row>
    <row r="2213" spans="1:6">
      <c r="A2213">
        <v>2173</v>
      </c>
      <c r="B2213" s="4" t="str">
        <f t="shared" si="173"/>
        <v>MMCLXXIII</v>
      </c>
      <c r="C2213" s="4" t="str">
        <f t="shared" si="174"/>
        <v>MMCLXXIII</v>
      </c>
      <c r="D2213" s="4" t="str">
        <f t="shared" si="175"/>
        <v>MMCLXXIII</v>
      </c>
      <c r="E2213" s="4" t="str">
        <f t="shared" si="176"/>
        <v>MMCLXXIII</v>
      </c>
      <c r="F2213" s="4" t="str">
        <f t="shared" si="177"/>
        <v>MMCLXXIII</v>
      </c>
    </row>
    <row r="2214" spans="1:6">
      <c r="A2214">
        <v>2174</v>
      </c>
      <c r="B2214" s="4" t="str">
        <f t="shared" si="173"/>
        <v>MMCLXXIV</v>
      </c>
      <c r="C2214" s="4" t="str">
        <f t="shared" si="174"/>
        <v>MMCLXXIV</v>
      </c>
      <c r="D2214" s="4" t="str">
        <f t="shared" si="175"/>
        <v>MMCLXXIV</v>
      </c>
      <c r="E2214" s="4" t="str">
        <f t="shared" si="176"/>
        <v>MMCLXXIV</v>
      </c>
      <c r="F2214" s="4" t="str">
        <f t="shared" si="177"/>
        <v>MMCLXXIV</v>
      </c>
    </row>
    <row r="2215" spans="1:6">
      <c r="A2215">
        <v>2175</v>
      </c>
      <c r="B2215" s="4" t="str">
        <f t="shared" si="173"/>
        <v>MMCLXXV</v>
      </c>
      <c r="C2215" s="4" t="str">
        <f t="shared" si="174"/>
        <v>MMCLXXV</v>
      </c>
      <c r="D2215" s="4" t="str">
        <f t="shared" si="175"/>
        <v>MMCLXXV</v>
      </c>
      <c r="E2215" s="4" t="str">
        <f t="shared" si="176"/>
        <v>MMCLXXV</v>
      </c>
      <c r="F2215" s="4" t="str">
        <f t="shared" si="177"/>
        <v>MMCLXXV</v>
      </c>
    </row>
    <row r="2216" spans="1:6">
      <c r="A2216">
        <v>2176</v>
      </c>
      <c r="B2216" s="4" t="str">
        <f t="shared" si="173"/>
        <v>MMCLXXVI</v>
      </c>
      <c r="C2216" s="4" t="str">
        <f t="shared" si="174"/>
        <v>MMCLXXVI</v>
      </c>
      <c r="D2216" s="4" t="str">
        <f t="shared" si="175"/>
        <v>MMCLXXVI</v>
      </c>
      <c r="E2216" s="4" t="str">
        <f t="shared" si="176"/>
        <v>MMCLXXVI</v>
      </c>
      <c r="F2216" s="4" t="str">
        <f t="shared" si="177"/>
        <v>MMCLXXVI</v>
      </c>
    </row>
    <row r="2217" spans="1:6">
      <c r="A2217">
        <v>2177</v>
      </c>
      <c r="B2217" s="4" t="str">
        <f t="shared" si="173"/>
        <v>MMCLXXVII</v>
      </c>
      <c r="C2217" s="4" t="str">
        <f t="shared" si="174"/>
        <v>MMCLXXVII</v>
      </c>
      <c r="D2217" s="4" t="str">
        <f t="shared" si="175"/>
        <v>MMCLXXVII</v>
      </c>
      <c r="E2217" s="4" t="str">
        <f t="shared" si="176"/>
        <v>MMCLXXVII</v>
      </c>
      <c r="F2217" s="4" t="str">
        <f t="shared" si="177"/>
        <v>MMCLXXVII</v>
      </c>
    </row>
    <row r="2218" spans="1:6">
      <c r="A2218">
        <v>2178</v>
      </c>
      <c r="B2218" s="4" t="str">
        <f t="shared" ref="B2218:B2281" si="178">ROMAN(A2218)</f>
        <v>MMCLXXVIII</v>
      </c>
      <c r="C2218" s="4" t="str">
        <f t="shared" ref="C2218:C2281" si="179">ROMAN($A2218,1)</f>
        <v>MMCLXXVIII</v>
      </c>
      <c r="D2218" s="4" t="str">
        <f t="shared" ref="D2218:D2281" si="180">ROMAN($A2218,2)</f>
        <v>MMCLXXVIII</v>
      </c>
      <c r="E2218" s="4" t="str">
        <f t="shared" ref="E2218:E2281" si="181">ROMAN($A2218,3)</f>
        <v>MMCLXXVIII</v>
      </c>
      <c r="F2218" s="4" t="str">
        <f t="shared" ref="F2218:F2281" si="182">ROMAN($A2218,4)</f>
        <v>MMCLXXVIII</v>
      </c>
    </row>
    <row r="2219" spans="1:6">
      <c r="A2219">
        <v>2179</v>
      </c>
      <c r="B2219" s="4" t="str">
        <f t="shared" si="178"/>
        <v>MMCLXXIX</v>
      </c>
      <c r="C2219" s="4" t="str">
        <f t="shared" si="179"/>
        <v>MMCLXXIX</v>
      </c>
      <c r="D2219" s="4" t="str">
        <f t="shared" si="180"/>
        <v>MMCLXXIX</v>
      </c>
      <c r="E2219" s="4" t="str">
        <f t="shared" si="181"/>
        <v>MMCLXXIX</v>
      </c>
      <c r="F2219" s="4" t="str">
        <f t="shared" si="182"/>
        <v>MMCLXXIX</v>
      </c>
    </row>
    <row r="2220" spans="1:6">
      <c r="A2220">
        <v>2180</v>
      </c>
      <c r="B2220" s="4" t="str">
        <f t="shared" si="178"/>
        <v>MMCLXXX</v>
      </c>
      <c r="C2220" s="4" t="str">
        <f t="shared" si="179"/>
        <v>MMCLXXX</v>
      </c>
      <c r="D2220" s="4" t="str">
        <f t="shared" si="180"/>
        <v>MMCLXXX</v>
      </c>
      <c r="E2220" s="4" t="str">
        <f t="shared" si="181"/>
        <v>MMCLXXX</v>
      </c>
      <c r="F2220" s="4" t="str">
        <f t="shared" si="182"/>
        <v>MMCLXXX</v>
      </c>
    </row>
    <row r="2221" spans="1:6">
      <c r="A2221">
        <v>2181</v>
      </c>
      <c r="B2221" s="4" t="str">
        <f t="shared" si="178"/>
        <v>MMCLXXXI</v>
      </c>
      <c r="C2221" s="4" t="str">
        <f t="shared" si="179"/>
        <v>MMCLXXXI</v>
      </c>
      <c r="D2221" s="4" t="str">
        <f t="shared" si="180"/>
        <v>MMCLXXXI</v>
      </c>
      <c r="E2221" s="4" t="str">
        <f t="shared" si="181"/>
        <v>MMCLXXXI</v>
      </c>
      <c r="F2221" s="4" t="str">
        <f t="shared" si="182"/>
        <v>MMCLXXXI</v>
      </c>
    </row>
    <row r="2222" spans="1:6">
      <c r="A2222">
        <v>2182</v>
      </c>
      <c r="B2222" s="4" t="str">
        <f t="shared" si="178"/>
        <v>MMCLXXXII</v>
      </c>
      <c r="C2222" s="4" t="str">
        <f t="shared" si="179"/>
        <v>MMCLXXXII</v>
      </c>
      <c r="D2222" s="4" t="str">
        <f t="shared" si="180"/>
        <v>MMCLXXXII</v>
      </c>
      <c r="E2222" s="4" t="str">
        <f t="shared" si="181"/>
        <v>MMCLXXXII</v>
      </c>
      <c r="F2222" s="4" t="str">
        <f t="shared" si="182"/>
        <v>MMCLXXXII</v>
      </c>
    </row>
    <row r="2223" spans="1:6">
      <c r="A2223">
        <v>2183</v>
      </c>
      <c r="B2223" s="4" t="str">
        <f t="shared" si="178"/>
        <v>MMCLXXXIII</v>
      </c>
      <c r="C2223" s="4" t="str">
        <f t="shared" si="179"/>
        <v>MMCLXXXIII</v>
      </c>
      <c r="D2223" s="4" t="str">
        <f t="shared" si="180"/>
        <v>MMCLXXXIII</v>
      </c>
      <c r="E2223" s="4" t="str">
        <f t="shared" si="181"/>
        <v>MMCLXXXIII</v>
      </c>
      <c r="F2223" s="4" t="str">
        <f t="shared" si="182"/>
        <v>MMCLXXXIII</v>
      </c>
    </row>
    <row r="2224" spans="1:6">
      <c r="A2224">
        <v>2184</v>
      </c>
      <c r="B2224" s="4" t="str">
        <f t="shared" si="178"/>
        <v>MMCLXXXIV</v>
      </c>
      <c r="C2224" s="4" t="str">
        <f t="shared" si="179"/>
        <v>MMCLXXXIV</v>
      </c>
      <c r="D2224" s="4" t="str">
        <f t="shared" si="180"/>
        <v>MMCLXXXIV</v>
      </c>
      <c r="E2224" s="4" t="str">
        <f t="shared" si="181"/>
        <v>MMCLXXXIV</v>
      </c>
      <c r="F2224" s="4" t="str">
        <f t="shared" si="182"/>
        <v>MMCLXXXIV</v>
      </c>
    </row>
    <row r="2225" spans="1:6">
      <c r="A2225">
        <v>2185</v>
      </c>
      <c r="B2225" s="4" t="str">
        <f t="shared" si="178"/>
        <v>MMCLXXXV</v>
      </c>
      <c r="C2225" s="4" t="str">
        <f t="shared" si="179"/>
        <v>MMCLXXXV</v>
      </c>
      <c r="D2225" s="4" t="str">
        <f t="shared" si="180"/>
        <v>MMCLXXXV</v>
      </c>
      <c r="E2225" s="4" t="str">
        <f t="shared" si="181"/>
        <v>MMCLXXXV</v>
      </c>
      <c r="F2225" s="4" t="str">
        <f t="shared" si="182"/>
        <v>MMCLXXXV</v>
      </c>
    </row>
    <row r="2226" spans="1:6">
      <c r="A2226">
        <v>2186</v>
      </c>
      <c r="B2226" s="4" t="str">
        <f t="shared" si="178"/>
        <v>MMCLXXXVI</v>
      </c>
      <c r="C2226" s="4" t="str">
        <f t="shared" si="179"/>
        <v>MMCLXXXVI</v>
      </c>
      <c r="D2226" s="4" t="str">
        <f t="shared" si="180"/>
        <v>MMCLXXXVI</v>
      </c>
      <c r="E2226" s="4" t="str">
        <f t="shared" si="181"/>
        <v>MMCLXXXVI</v>
      </c>
      <c r="F2226" s="4" t="str">
        <f t="shared" si="182"/>
        <v>MMCLXXXVI</v>
      </c>
    </row>
    <row r="2227" spans="1:6">
      <c r="A2227">
        <v>2187</v>
      </c>
      <c r="B2227" s="4" t="str">
        <f t="shared" si="178"/>
        <v>MMCLXXXVII</v>
      </c>
      <c r="C2227" s="4" t="str">
        <f t="shared" si="179"/>
        <v>MMCLXXXVII</v>
      </c>
      <c r="D2227" s="4" t="str">
        <f t="shared" si="180"/>
        <v>MMCLXXXVII</v>
      </c>
      <c r="E2227" s="4" t="str">
        <f t="shared" si="181"/>
        <v>MMCLXXXVII</v>
      </c>
      <c r="F2227" s="4" t="str">
        <f t="shared" si="182"/>
        <v>MMCLXXXVII</v>
      </c>
    </row>
    <row r="2228" spans="1:6">
      <c r="A2228">
        <v>2188</v>
      </c>
      <c r="B2228" s="4" t="str">
        <f t="shared" si="178"/>
        <v>MMCLXXXVIII</v>
      </c>
      <c r="C2228" s="4" t="str">
        <f t="shared" si="179"/>
        <v>MMCLXXXVIII</v>
      </c>
      <c r="D2228" s="4" t="str">
        <f t="shared" si="180"/>
        <v>MMCLXXXVIII</v>
      </c>
      <c r="E2228" s="4" t="str">
        <f t="shared" si="181"/>
        <v>MMCLXXXVIII</v>
      </c>
      <c r="F2228" s="4" t="str">
        <f t="shared" si="182"/>
        <v>MMCLXXXVIII</v>
      </c>
    </row>
    <row r="2229" spans="1:6">
      <c r="A2229">
        <v>2189</v>
      </c>
      <c r="B2229" s="4" t="str">
        <f t="shared" si="178"/>
        <v>MMCLXXXIX</v>
      </c>
      <c r="C2229" s="4" t="str">
        <f t="shared" si="179"/>
        <v>MMCLXXXIX</v>
      </c>
      <c r="D2229" s="4" t="str">
        <f t="shared" si="180"/>
        <v>MMCLXXXIX</v>
      </c>
      <c r="E2229" s="4" t="str">
        <f t="shared" si="181"/>
        <v>MMCLXXXIX</v>
      </c>
      <c r="F2229" s="4" t="str">
        <f t="shared" si="182"/>
        <v>MMCLXXXIX</v>
      </c>
    </row>
    <row r="2230" spans="1:6">
      <c r="A2230">
        <v>2190</v>
      </c>
      <c r="B2230" s="4" t="str">
        <f t="shared" si="178"/>
        <v>MMCXC</v>
      </c>
      <c r="C2230" s="4" t="str">
        <f t="shared" si="179"/>
        <v>MMCXC</v>
      </c>
      <c r="D2230" s="4" t="str">
        <f t="shared" si="180"/>
        <v>MMCXC</v>
      </c>
      <c r="E2230" s="4" t="str">
        <f t="shared" si="181"/>
        <v>MMCXC</v>
      </c>
      <c r="F2230" s="4" t="str">
        <f t="shared" si="182"/>
        <v>MMCXC</v>
      </c>
    </row>
    <row r="2231" spans="1:6">
      <c r="A2231">
        <v>2191</v>
      </c>
      <c r="B2231" s="4" t="str">
        <f t="shared" si="178"/>
        <v>MMCXCI</v>
      </c>
      <c r="C2231" s="4" t="str">
        <f t="shared" si="179"/>
        <v>MMCXCI</v>
      </c>
      <c r="D2231" s="4" t="str">
        <f t="shared" si="180"/>
        <v>MMCXCI</v>
      </c>
      <c r="E2231" s="4" t="str">
        <f t="shared" si="181"/>
        <v>MMCXCI</v>
      </c>
      <c r="F2231" s="4" t="str">
        <f t="shared" si="182"/>
        <v>MMCXCI</v>
      </c>
    </row>
    <row r="2232" spans="1:6">
      <c r="A2232">
        <v>2192</v>
      </c>
      <c r="B2232" s="4" t="str">
        <f t="shared" si="178"/>
        <v>MMCXCII</v>
      </c>
      <c r="C2232" s="4" t="str">
        <f t="shared" si="179"/>
        <v>MMCXCII</v>
      </c>
      <c r="D2232" s="4" t="str">
        <f t="shared" si="180"/>
        <v>MMCXCII</v>
      </c>
      <c r="E2232" s="4" t="str">
        <f t="shared" si="181"/>
        <v>MMCXCII</v>
      </c>
      <c r="F2232" s="4" t="str">
        <f t="shared" si="182"/>
        <v>MMCXCII</v>
      </c>
    </row>
    <row r="2233" spans="1:6">
      <c r="A2233">
        <v>2193</v>
      </c>
      <c r="B2233" s="4" t="str">
        <f t="shared" si="178"/>
        <v>MMCXCIII</v>
      </c>
      <c r="C2233" s="4" t="str">
        <f t="shared" si="179"/>
        <v>MMCXCIII</v>
      </c>
      <c r="D2233" s="4" t="str">
        <f t="shared" si="180"/>
        <v>MMCXCIII</v>
      </c>
      <c r="E2233" s="4" t="str">
        <f t="shared" si="181"/>
        <v>MMCXCIII</v>
      </c>
      <c r="F2233" s="4" t="str">
        <f t="shared" si="182"/>
        <v>MMCXCIII</v>
      </c>
    </row>
    <row r="2234" spans="1:6">
      <c r="A2234">
        <v>2194</v>
      </c>
      <c r="B2234" s="4" t="str">
        <f t="shared" si="178"/>
        <v>MMCXCIV</v>
      </c>
      <c r="C2234" s="4" t="str">
        <f t="shared" si="179"/>
        <v>MMCXCIV</v>
      </c>
      <c r="D2234" s="4" t="str">
        <f t="shared" si="180"/>
        <v>MMCXCIV</v>
      </c>
      <c r="E2234" s="4" t="str">
        <f t="shared" si="181"/>
        <v>MMCXCIV</v>
      </c>
      <c r="F2234" s="4" t="str">
        <f t="shared" si="182"/>
        <v>MMCXCIV</v>
      </c>
    </row>
    <row r="2235" spans="1:6">
      <c r="A2235">
        <v>2195</v>
      </c>
      <c r="B2235" s="4" t="str">
        <f t="shared" si="178"/>
        <v>MMCXCV</v>
      </c>
      <c r="C2235" s="4" t="str">
        <f t="shared" si="179"/>
        <v>MMCVC</v>
      </c>
      <c r="D2235" s="4" t="str">
        <f t="shared" si="180"/>
        <v>MMCVC</v>
      </c>
      <c r="E2235" s="4" t="str">
        <f t="shared" si="181"/>
        <v>MMCVC</v>
      </c>
      <c r="F2235" s="4" t="str">
        <f t="shared" si="182"/>
        <v>MMCVC</v>
      </c>
    </row>
    <row r="2236" spans="1:6">
      <c r="A2236">
        <v>2196</v>
      </c>
      <c r="B2236" s="4" t="str">
        <f t="shared" si="178"/>
        <v>MMCXCVI</v>
      </c>
      <c r="C2236" s="4" t="str">
        <f t="shared" si="179"/>
        <v>MMCVCI</v>
      </c>
      <c r="D2236" s="4" t="str">
        <f t="shared" si="180"/>
        <v>MMCVCI</v>
      </c>
      <c r="E2236" s="4" t="str">
        <f t="shared" si="181"/>
        <v>MMCVCI</v>
      </c>
      <c r="F2236" s="4" t="str">
        <f t="shared" si="182"/>
        <v>MMCVCI</v>
      </c>
    </row>
    <row r="2237" spans="1:6">
      <c r="A2237">
        <v>2197</v>
      </c>
      <c r="B2237" s="4" t="str">
        <f t="shared" si="178"/>
        <v>MMCXCVII</v>
      </c>
      <c r="C2237" s="4" t="str">
        <f t="shared" si="179"/>
        <v>MMCVCII</v>
      </c>
      <c r="D2237" s="4" t="str">
        <f t="shared" si="180"/>
        <v>MMCVCII</v>
      </c>
      <c r="E2237" s="4" t="str">
        <f t="shared" si="181"/>
        <v>MMCVCII</v>
      </c>
      <c r="F2237" s="4" t="str">
        <f t="shared" si="182"/>
        <v>MMCVCII</v>
      </c>
    </row>
    <row r="2238" spans="1:6">
      <c r="A2238">
        <v>2198</v>
      </c>
      <c r="B2238" s="4" t="str">
        <f t="shared" si="178"/>
        <v>MMCXCVIII</v>
      </c>
      <c r="C2238" s="4" t="str">
        <f t="shared" si="179"/>
        <v>MMCVCIII</v>
      </c>
      <c r="D2238" s="4" t="str">
        <f t="shared" si="180"/>
        <v>MMCVCIII</v>
      </c>
      <c r="E2238" s="4" t="str">
        <f t="shared" si="181"/>
        <v>MMCVCIII</v>
      </c>
      <c r="F2238" s="4" t="str">
        <f t="shared" si="182"/>
        <v>MMCVCIII</v>
      </c>
    </row>
    <row r="2239" spans="1:6">
      <c r="A2239">
        <v>2199</v>
      </c>
      <c r="B2239" s="4" t="str">
        <f t="shared" si="178"/>
        <v>MMCXCIX</v>
      </c>
      <c r="C2239" s="4" t="str">
        <f t="shared" si="179"/>
        <v>MMCVCIV</v>
      </c>
      <c r="D2239" s="4" t="str">
        <f t="shared" si="180"/>
        <v>MMCIC</v>
      </c>
      <c r="E2239" s="4" t="str">
        <f t="shared" si="181"/>
        <v>MMCIC</v>
      </c>
      <c r="F2239" s="4" t="str">
        <f t="shared" si="182"/>
        <v>MMCIC</v>
      </c>
    </row>
    <row r="2240" spans="1:6">
      <c r="A2240">
        <v>2200</v>
      </c>
      <c r="B2240" s="4" t="str">
        <f t="shared" si="178"/>
        <v>MMCC</v>
      </c>
      <c r="C2240" s="4" t="str">
        <f t="shared" si="179"/>
        <v>MMCC</v>
      </c>
      <c r="D2240" s="4" t="str">
        <f t="shared" si="180"/>
        <v>MMCC</v>
      </c>
      <c r="E2240" s="4" t="str">
        <f t="shared" si="181"/>
        <v>MMCC</v>
      </c>
      <c r="F2240" s="4" t="str">
        <f t="shared" si="182"/>
        <v>MMCC</v>
      </c>
    </row>
    <row r="2241" spans="1:6">
      <c r="A2241">
        <v>2201</v>
      </c>
      <c r="B2241" s="4" t="str">
        <f t="shared" si="178"/>
        <v>MMCCI</v>
      </c>
      <c r="C2241" s="4" t="str">
        <f t="shared" si="179"/>
        <v>MMCCI</v>
      </c>
      <c r="D2241" s="4" t="str">
        <f t="shared" si="180"/>
        <v>MMCCI</v>
      </c>
      <c r="E2241" s="4" t="str">
        <f t="shared" si="181"/>
        <v>MMCCI</v>
      </c>
      <c r="F2241" s="4" t="str">
        <f t="shared" si="182"/>
        <v>MMCCI</v>
      </c>
    </row>
    <row r="2242" spans="1:6">
      <c r="A2242">
        <v>2202</v>
      </c>
      <c r="B2242" s="4" t="str">
        <f t="shared" si="178"/>
        <v>MMCCII</v>
      </c>
      <c r="C2242" s="4" t="str">
        <f t="shared" si="179"/>
        <v>MMCCII</v>
      </c>
      <c r="D2242" s="4" t="str">
        <f t="shared" si="180"/>
        <v>MMCCII</v>
      </c>
      <c r="E2242" s="4" t="str">
        <f t="shared" si="181"/>
        <v>MMCCII</v>
      </c>
      <c r="F2242" s="4" t="str">
        <f t="shared" si="182"/>
        <v>MMCCII</v>
      </c>
    </row>
    <row r="2243" spans="1:6">
      <c r="A2243">
        <v>2203</v>
      </c>
      <c r="B2243" s="4" t="str">
        <f t="shared" si="178"/>
        <v>MMCCIII</v>
      </c>
      <c r="C2243" s="4" t="str">
        <f t="shared" si="179"/>
        <v>MMCCIII</v>
      </c>
      <c r="D2243" s="4" t="str">
        <f t="shared" si="180"/>
        <v>MMCCIII</v>
      </c>
      <c r="E2243" s="4" t="str">
        <f t="shared" si="181"/>
        <v>MMCCIII</v>
      </c>
      <c r="F2243" s="4" t="str">
        <f t="shared" si="182"/>
        <v>MMCCIII</v>
      </c>
    </row>
    <row r="2244" spans="1:6">
      <c r="A2244">
        <v>2204</v>
      </c>
      <c r="B2244" s="4" t="str">
        <f t="shared" si="178"/>
        <v>MMCCIV</v>
      </c>
      <c r="C2244" s="4" t="str">
        <f t="shared" si="179"/>
        <v>MMCCIV</v>
      </c>
      <c r="D2244" s="4" t="str">
        <f t="shared" si="180"/>
        <v>MMCCIV</v>
      </c>
      <c r="E2244" s="4" t="str">
        <f t="shared" si="181"/>
        <v>MMCCIV</v>
      </c>
      <c r="F2244" s="4" t="str">
        <f t="shared" si="182"/>
        <v>MMCCIV</v>
      </c>
    </row>
    <row r="2245" spans="1:6">
      <c r="A2245">
        <v>2205</v>
      </c>
      <c r="B2245" s="4" t="str">
        <f t="shared" si="178"/>
        <v>MMCCV</v>
      </c>
      <c r="C2245" s="4" t="str">
        <f t="shared" si="179"/>
        <v>MMCCV</v>
      </c>
      <c r="D2245" s="4" t="str">
        <f t="shared" si="180"/>
        <v>MMCCV</v>
      </c>
      <c r="E2245" s="4" t="str">
        <f t="shared" si="181"/>
        <v>MMCCV</v>
      </c>
      <c r="F2245" s="4" t="str">
        <f t="shared" si="182"/>
        <v>MMCCV</v>
      </c>
    </row>
    <row r="2246" spans="1:6">
      <c r="A2246">
        <v>2206</v>
      </c>
      <c r="B2246" s="4" t="str">
        <f t="shared" si="178"/>
        <v>MMCCVI</v>
      </c>
      <c r="C2246" s="4" t="str">
        <f t="shared" si="179"/>
        <v>MMCCVI</v>
      </c>
      <c r="D2246" s="4" t="str">
        <f t="shared" si="180"/>
        <v>MMCCVI</v>
      </c>
      <c r="E2246" s="4" t="str">
        <f t="shared" si="181"/>
        <v>MMCCVI</v>
      </c>
      <c r="F2246" s="4" t="str">
        <f t="shared" si="182"/>
        <v>MMCCVI</v>
      </c>
    </row>
    <row r="2247" spans="1:6">
      <c r="A2247">
        <v>2207</v>
      </c>
      <c r="B2247" s="4" t="str">
        <f t="shared" si="178"/>
        <v>MMCCVII</v>
      </c>
      <c r="C2247" s="4" t="str">
        <f t="shared" si="179"/>
        <v>MMCCVII</v>
      </c>
      <c r="D2247" s="4" t="str">
        <f t="shared" si="180"/>
        <v>MMCCVII</v>
      </c>
      <c r="E2247" s="4" t="str">
        <f t="shared" si="181"/>
        <v>MMCCVII</v>
      </c>
      <c r="F2247" s="4" t="str">
        <f t="shared" si="182"/>
        <v>MMCCVII</v>
      </c>
    </row>
    <row r="2248" spans="1:6">
      <c r="A2248">
        <v>2208</v>
      </c>
      <c r="B2248" s="4" t="str">
        <f t="shared" si="178"/>
        <v>MMCCVIII</v>
      </c>
      <c r="C2248" s="4" t="str">
        <f t="shared" si="179"/>
        <v>MMCCVIII</v>
      </c>
      <c r="D2248" s="4" t="str">
        <f t="shared" si="180"/>
        <v>MMCCVIII</v>
      </c>
      <c r="E2248" s="4" t="str">
        <f t="shared" si="181"/>
        <v>MMCCVIII</v>
      </c>
      <c r="F2248" s="4" t="str">
        <f t="shared" si="182"/>
        <v>MMCCVIII</v>
      </c>
    </row>
    <row r="2249" spans="1:6">
      <c r="A2249">
        <v>2209</v>
      </c>
      <c r="B2249" s="4" t="str">
        <f t="shared" si="178"/>
        <v>MMCCIX</v>
      </c>
      <c r="C2249" s="4" t="str">
        <f t="shared" si="179"/>
        <v>MMCCIX</v>
      </c>
      <c r="D2249" s="4" t="str">
        <f t="shared" si="180"/>
        <v>MMCCIX</v>
      </c>
      <c r="E2249" s="4" t="str">
        <f t="shared" si="181"/>
        <v>MMCCIX</v>
      </c>
      <c r="F2249" s="4" t="str">
        <f t="shared" si="182"/>
        <v>MMCCIX</v>
      </c>
    </row>
    <row r="2250" spans="1:6">
      <c r="A2250">
        <v>2210</v>
      </c>
      <c r="B2250" s="4" t="str">
        <f t="shared" si="178"/>
        <v>MMCCX</v>
      </c>
      <c r="C2250" s="4" t="str">
        <f t="shared" si="179"/>
        <v>MMCCX</v>
      </c>
      <c r="D2250" s="4" t="str">
        <f t="shared" si="180"/>
        <v>MMCCX</v>
      </c>
      <c r="E2250" s="4" t="str">
        <f t="shared" si="181"/>
        <v>MMCCX</v>
      </c>
      <c r="F2250" s="4" t="str">
        <f t="shared" si="182"/>
        <v>MMCCX</v>
      </c>
    </row>
    <row r="2251" spans="1:6">
      <c r="A2251">
        <v>2211</v>
      </c>
      <c r="B2251" s="4" t="str">
        <f t="shared" si="178"/>
        <v>MMCCXI</v>
      </c>
      <c r="C2251" s="4" t="str">
        <f t="shared" si="179"/>
        <v>MMCCXI</v>
      </c>
      <c r="D2251" s="4" t="str">
        <f t="shared" si="180"/>
        <v>MMCCXI</v>
      </c>
      <c r="E2251" s="4" t="str">
        <f t="shared" si="181"/>
        <v>MMCCXI</v>
      </c>
      <c r="F2251" s="4" t="str">
        <f t="shared" si="182"/>
        <v>MMCCXI</v>
      </c>
    </row>
    <row r="2252" spans="1:6">
      <c r="A2252">
        <v>2212</v>
      </c>
      <c r="B2252" s="4" t="str">
        <f t="shared" si="178"/>
        <v>MMCCXII</v>
      </c>
      <c r="C2252" s="4" t="str">
        <f t="shared" si="179"/>
        <v>MMCCXII</v>
      </c>
      <c r="D2252" s="4" t="str">
        <f t="shared" si="180"/>
        <v>MMCCXII</v>
      </c>
      <c r="E2252" s="4" t="str">
        <f t="shared" si="181"/>
        <v>MMCCXII</v>
      </c>
      <c r="F2252" s="4" t="str">
        <f t="shared" si="182"/>
        <v>MMCCXII</v>
      </c>
    </row>
    <row r="2253" spans="1:6">
      <c r="A2253">
        <v>2213</v>
      </c>
      <c r="B2253" s="4" t="str">
        <f t="shared" si="178"/>
        <v>MMCCXIII</v>
      </c>
      <c r="C2253" s="4" t="str">
        <f t="shared" si="179"/>
        <v>MMCCXIII</v>
      </c>
      <c r="D2253" s="4" t="str">
        <f t="shared" si="180"/>
        <v>MMCCXIII</v>
      </c>
      <c r="E2253" s="4" t="str">
        <f t="shared" si="181"/>
        <v>MMCCXIII</v>
      </c>
      <c r="F2253" s="4" t="str">
        <f t="shared" si="182"/>
        <v>MMCCXIII</v>
      </c>
    </row>
    <row r="2254" spans="1:6">
      <c r="A2254">
        <v>2214</v>
      </c>
      <c r="B2254" s="4" t="str">
        <f t="shared" si="178"/>
        <v>MMCCXIV</v>
      </c>
      <c r="C2254" s="4" t="str">
        <f t="shared" si="179"/>
        <v>MMCCXIV</v>
      </c>
      <c r="D2254" s="4" t="str">
        <f t="shared" si="180"/>
        <v>MMCCXIV</v>
      </c>
      <c r="E2254" s="4" t="str">
        <f t="shared" si="181"/>
        <v>MMCCXIV</v>
      </c>
      <c r="F2254" s="4" t="str">
        <f t="shared" si="182"/>
        <v>MMCCXIV</v>
      </c>
    </row>
    <row r="2255" spans="1:6">
      <c r="A2255">
        <v>2215</v>
      </c>
      <c r="B2255" s="4" t="str">
        <f t="shared" si="178"/>
        <v>MMCCXV</v>
      </c>
      <c r="C2255" s="4" t="str">
        <f t="shared" si="179"/>
        <v>MMCCXV</v>
      </c>
      <c r="D2255" s="4" t="str">
        <f t="shared" si="180"/>
        <v>MMCCXV</v>
      </c>
      <c r="E2255" s="4" t="str">
        <f t="shared" si="181"/>
        <v>MMCCXV</v>
      </c>
      <c r="F2255" s="4" t="str">
        <f t="shared" si="182"/>
        <v>MMCCXV</v>
      </c>
    </row>
    <row r="2256" spans="1:6">
      <c r="A2256">
        <v>2216</v>
      </c>
      <c r="B2256" s="4" t="str">
        <f t="shared" si="178"/>
        <v>MMCCXVI</v>
      </c>
      <c r="C2256" s="4" t="str">
        <f t="shared" si="179"/>
        <v>MMCCXVI</v>
      </c>
      <c r="D2256" s="4" t="str">
        <f t="shared" si="180"/>
        <v>MMCCXVI</v>
      </c>
      <c r="E2256" s="4" t="str">
        <f t="shared" si="181"/>
        <v>MMCCXVI</v>
      </c>
      <c r="F2256" s="4" t="str">
        <f t="shared" si="182"/>
        <v>MMCCXVI</v>
      </c>
    </row>
    <row r="2257" spans="1:6">
      <c r="A2257">
        <v>2217</v>
      </c>
      <c r="B2257" s="4" t="str">
        <f t="shared" si="178"/>
        <v>MMCCXVII</v>
      </c>
      <c r="C2257" s="4" t="str">
        <f t="shared" si="179"/>
        <v>MMCCXVII</v>
      </c>
      <c r="D2257" s="4" t="str">
        <f t="shared" si="180"/>
        <v>MMCCXVII</v>
      </c>
      <c r="E2257" s="4" t="str">
        <f t="shared" si="181"/>
        <v>MMCCXVII</v>
      </c>
      <c r="F2257" s="4" t="str">
        <f t="shared" si="182"/>
        <v>MMCCXVII</v>
      </c>
    </row>
    <row r="2258" spans="1:6">
      <c r="A2258">
        <v>2218</v>
      </c>
      <c r="B2258" s="4" t="str">
        <f t="shared" si="178"/>
        <v>MMCCXVIII</v>
      </c>
      <c r="C2258" s="4" t="str">
        <f t="shared" si="179"/>
        <v>MMCCXVIII</v>
      </c>
      <c r="D2258" s="4" t="str">
        <f t="shared" si="180"/>
        <v>MMCCXVIII</v>
      </c>
      <c r="E2258" s="4" t="str">
        <f t="shared" si="181"/>
        <v>MMCCXVIII</v>
      </c>
      <c r="F2258" s="4" t="str">
        <f t="shared" si="182"/>
        <v>MMCCXVIII</v>
      </c>
    </row>
    <row r="2259" spans="1:6">
      <c r="A2259">
        <v>2219</v>
      </c>
      <c r="B2259" s="4" t="str">
        <f t="shared" si="178"/>
        <v>MMCCXIX</v>
      </c>
      <c r="C2259" s="4" t="str">
        <f t="shared" si="179"/>
        <v>MMCCXIX</v>
      </c>
      <c r="D2259" s="4" t="str">
        <f t="shared" si="180"/>
        <v>MMCCXIX</v>
      </c>
      <c r="E2259" s="4" t="str">
        <f t="shared" si="181"/>
        <v>MMCCXIX</v>
      </c>
      <c r="F2259" s="4" t="str">
        <f t="shared" si="182"/>
        <v>MMCCXIX</v>
      </c>
    </row>
    <row r="2260" spans="1:6">
      <c r="A2260">
        <v>2220</v>
      </c>
      <c r="B2260" s="4" t="str">
        <f t="shared" si="178"/>
        <v>MMCCXX</v>
      </c>
      <c r="C2260" s="4" t="str">
        <f t="shared" si="179"/>
        <v>MMCCXX</v>
      </c>
      <c r="D2260" s="4" t="str">
        <f t="shared" si="180"/>
        <v>MMCCXX</v>
      </c>
      <c r="E2260" s="4" t="str">
        <f t="shared" si="181"/>
        <v>MMCCXX</v>
      </c>
      <c r="F2260" s="4" t="str">
        <f t="shared" si="182"/>
        <v>MMCCXX</v>
      </c>
    </row>
    <row r="2261" spans="1:6">
      <c r="A2261">
        <v>2221</v>
      </c>
      <c r="B2261" s="4" t="str">
        <f t="shared" si="178"/>
        <v>MMCCXXI</v>
      </c>
      <c r="C2261" s="4" t="str">
        <f t="shared" si="179"/>
        <v>MMCCXXI</v>
      </c>
      <c r="D2261" s="4" t="str">
        <f t="shared" si="180"/>
        <v>MMCCXXI</v>
      </c>
      <c r="E2261" s="4" t="str">
        <f t="shared" si="181"/>
        <v>MMCCXXI</v>
      </c>
      <c r="F2261" s="4" t="str">
        <f t="shared" si="182"/>
        <v>MMCCXXI</v>
      </c>
    </row>
    <row r="2262" spans="1:6">
      <c r="A2262">
        <v>2222</v>
      </c>
      <c r="B2262" s="4" t="str">
        <f t="shared" si="178"/>
        <v>MMCCXXII</v>
      </c>
      <c r="C2262" s="4" t="str">
        <f t="shared" si="179"/>
        <v>MMCCXXII</v>
      </c>
      <c r="D2262" s="4" t="str">
        <f t="shared" si="180"/>
        <v>MMCCXXII</v>
      </c>
      <c r="E2262" s="4" t="str">
        <f t="shared" si="181"/>
        <v>MMCCXXII</v>
      </c>
      <c r="F2262" s="4" t="str">
        <f t="shared" si="182"/>
        <v>MMCCXXII</v>
      </c>
    </row>
    <row r="2263" spans="1:6">
      <c r="A2263">
        <v>2223</v>
      </c>
      <c r="B2263" s="4" t="str">
        <f t="shared" si="178"/>
        <v>MMCCXXIII</v>
      </c>
      <c r="C2263" s="4" t="str">
        <f t="shared" si="179"/>
        <v>MMCCXXIII</v>
      </c>
      <c r="D2263" s="4" t="str">
        <f t="shared" si="180"/>
        <v>MMCCXXIII</v>
      </c>
      <c r="E2263" s="4" t="str">
        <f t="shared" si="181"/>
        <v>MMCCXXIII</v>
      </c>
      <c r="F2263" s="4" t="str">
        <f t="shared" si="182"/>
        <v>MMCCXXIII</v>
      </c>
    </row>
    <row r="2264" spans="1:6">
      <c r="A2264">
        <v>2224</v>
      </c>
      <c r="B2264" s="4" t="str">
        <f t="shared" si="178"/>
        <v>MMCCXXIV</v>
      </c>
      <c r="C2264" s="4" t="str">
        <f t="shared" si="179"/>
        <v>MMCCXXIV</v>
      </c>
      <c r="D2264" s="4" t="str">
        <f t="shared" si="180"/>
        <v>MMCCXXIV</v>
      </c>
      <c r="E2264" s="4" t="str">
        <f t="shared" si="181"/>
        <v>MMCCXXIV</v>
      </c>
      <c r="F2264" s="4" t="str">
        <f t="shared" si="182"/>
        <v>MMCCXXIV</v>
      </c>
    </row>
    <row r="2265" spans="1:6">
      <c r="A2265">
        <v>2225</v>
      </c>
      <c r="B2265" s="4" t="str">
        <f t="shared" si="178"/>
        <v>MMCCXXV</v>
      </c>
      <c r="C2265" s="4" t="str">
        <f t="shared" si="179"/>
        <v>MMCCXXV</v>
      </c>
      <c r="D2265" s="4" t="str">
        <f t="shared" si="180"/>
        <v>MMCCXXV</v>
      </c>
      <c r="E2265" s="4" t="str">
        <f t="shared" si="181"/>
        <v>MMCCXXV</v>
      </c>
      <c r="F2265" s="4" t="str">
        <f t="shared" si="182"/>
        <v>MMCCXXV</v>
      </c>
    </row>
    <row r="2266" spans="1:6">
      <c r="A2266">
        <v>2226</v>
      </c>
      <c r="B2266" s="4" t="str">
        <f t="shared" si="178"/>
        <v>MMCCXXVI</v>
      </c>
      <c r="C2266" s="4" t="str">
        <f t="shared" si="179"/>
        <v>MMCCXXVI</v>
      </c>
      <c r="D2266" s="4" t="str">
        <f t="shared" si="180"/>
        <v>MMCCXXVI</v>
      </c>
      <c r="E2266" s="4" t="str">
        <f t="shared" si="181"/>
        <v>MMCCXXVI</v>
      </c>
      <c r="F2266" s="4" t="str">
        <f t="shared" si="182"/>
        <v>MMCCXXVI</v>
      </c>
    </row>
    <row r="2267" spans="1:6">
      <c r="A2267">
        <v>2227</v>
      </c>
      <c r="B2267" s="4" t="str">
        <f t="shared" si="178"/>
        <v>MMCCXXVII</v>
      </c>
      <c r="C2267" s="4" t="str">
        <f t="shared" si="179"/>
        <v>MMCCXXVII</v>
      </c>
      <c r="D2267" s="4" t="str">
        <f t="shared" si="180"/>
        <v>MMCCXXVII</v>
      </c>
      <c r="E2267" s="4" t="str">
        <f t="shared" si="181"/>
        <v>MMCCXXVII</v>
      </c>
      <c r="F2267" s="4" t="str">
        <f t="shared" si="182"/>
        <v>MMCCXXVII</v>
      </c>
    </row>
    <row r="2268" spans="1:6">
      <c r="A2268">
        <v>2228</v>
      </c>
      <c r="B2268" s="4" t="str">
        <f t="shared" si="178"/>
        <v>MMCCXXVIII</v>
      </c>
      <c r="C2268" s="4" t="str">
        <f t="shared" si="179"/>
        <v>MMCCXXVIII</v>
      </c>
      <c r="D2268" s="4" t="str">
        <f t="shared" si="180"/>
        <v>MMCCXXVIII</v>
      </c>
      <c r="E2268" s="4" t="str">
        <f t="shared" si="181"/>
        <v>MMCCXXVIII</v>
      </c>
      <c r="F2268" s="4" t="str">
        <f t="shared" si="182"/>
        <v>MMCCXXVIII</v>
      </c>
    </row>
    <row r="2269" spans="1:6">
      <c r="A2269">
        <v>2229</v>
      </c>
      <c r="B2269" s="4" t="str">
        <f t="shared" si="178"/>
        <v>MMCCXXIX</v>
      </c>
      <c r="C2269" s="4" t="str">
        <f t="shared" si="179"/>
        <v>MMCCXXIX</v>
      </c>
      <c r="D2269" s="4" t="str">
        <f t="shared" si="180"/>
        <v>MMCCXXIX</v>
      </c>
      <c r="E2269" s="4" t="str">
        <f t="shared" si="181"/>
        <v>MMCCXXIX</v>
      </c>
      <c r="F2269" s="4" t="str">
        <f t="shared" si="182"/>
        <v>MMCCXXIX</v>
      </c>
    </row>
    <row r="2270" spans="1:6">
      <c r="A2270">
        <v>2230</v>
      </c>
      <c r="B2270" s="4" t="str">
        <f t="shared" si="178"/>
        <v>MMCCXXX</v>
      </c>
      <c r="C2270" s="4" t="str">
        <f t="shared" si="179"/>
        <v>MMCCXXX</v>
      </c>
      <c r="D2270" s="4" t="str">
        <f t="shared" si="180"/>
        <v>MMCCXXX</v>
      </c>
      <c r="E2270" s="4" t="str">
        <f t="shared" si="181"/>
        <v>MMCCXXX</v>
      </c>
      <c r="F2270" s="4" t="str">
        <f t="shared" si="182"/>
        <v>MMCCXXX</v>
      </c>
    </row>
    <row r="2271" spans="1:6">
      <c r="A2271">
        <v>2231</v>
      </c>
      <c r="B2271" s="4" t="str">
        <f t="shared" si="178"/>
        <v>MMCCXXXI</v>
      </c>
      <c r="C2271" s="4" t="str">
        <f t="shared" si="179"/>
        <v>MMCCXXXI</v>
      </c>
      <c r="D2271" s="4" t="str">
        <f t="shared" si="180"/>
        <v>MMCCXXXI</v>
      </c>
      <c r="E2271" s="4" t="str">
        <f t="shared" si="181"/>
        <v>MMCCXXXI</v>
      </c>
      <c r="F2271" s="4" t="str">
        <f t="shared" si="182"/>
        <v>MMCCXXXI</v>
      </c>
    </row>
    <row r="2272" spans="1:6">
      <c r="A2272">
        <v>2232</v>
      </c>
      <c r="B2272" s="4" t="str">
        <f t="shared" si="178"/>
        <v>MMCCXXXII</v>
      </c>
      <c r="C2272" s="4" t="str">
        <f t="shared" si="179"/>
        <v>MMCCXXXII</v>
      </c>
      <c r="D2272" s="4" t="str">
        <f t="shared" si="180"/>
        <v>MMCCXXXII</v>
      </c>
      <c r="E2272" s="4" t="str">
        <f t="shared" si="181"/>
        <v>MMCCXXXII</v>
      </c>
      <c r="F2272" s="4" t="str">
        <f t="shared" si="182"/>
        <v>MMCCXXXII</v>
      </c>
    </row>
    <row r="2273" spans="1:6">
      <c r="A2273">
        <v>2233</v>
      </c>
      <c r="B2273" s="4" t="str">
        <f t="shared" si="178"/>
        <v>MMCCXXXIII</v>
      </c>
      <c r="C2273" s="4" t="str">
        <f t="shared" si="179"/>
        <v>MMCCXXXIII</v>
      </c>
      <c r="D2273" s="4" t="str">
        <f t="shared" si="180"/>
        <v>MMCCXXXIII</v>
      </c>
      <c r="E2273" s="4" t="str">
        <f t="shared" si="181"/>
        <v>MMCCXXXIII</v>
      </c>
      <c r="F2273" s="4" t="str">
        <f t="shared" si="182"/>
        <v>MMCCXXXIII</v>
      </c>
    </row>
    <row r="2274" spans="1:6">
      <c r="A2274">
        <v>2234</v>
      </c>
      <c r="B2274" s="4" t="str">
        <f t="shared" si="178"/>
        <v>MMCCXXXIV</v>
      </c>
      <c r="C2274" s="4" t="str">
        <f t="shared" si="179"/>
        <v>MMCCXXXIV</v>
      </c>
      <c r="D2274" s="4" t="str">
        <f t="shared" si="180"/>
        <v>MMCCXXXIV</v>
      </c>
      <c r="E2274" s="4" t="str">
        <f t="shared" si="181"/>
        <v>MMCCXXXIV</v>
      </c>
      <c r="F2274" s="4" t="str">
        <f t="shared" si="182"/>
        <v>MMCCXXXIV</v>
      </c>
    </row>
    <row r="2275" spans="1:6">
      <c r="A2275">
        <v>2235</v>
      </c>
      <c r="B2275" s="4" t="str">
        <f t="shared" si="178"/>
        <v>MMCCXXXV</v>
      </c>
      <c r="C2275" s="4" t="str">
        <f t="shared" si="179"/>
        <v>MMCCXXXV</v>
      </c>
      <c r="D2275" s="4" t="str">
        <f t="shared" si="180"/>
        <v>MMCCXXXV</v>
      </c>
      <c r="E2275" s="4" t="str">
        <f t="shared" si="181"/>
        <v>MMCCXXXV</v>
      </c>
      <c r="F2275" s="4" t="str">
        <f t="shared" si="182"/>
        <v>MMCCXXXV</v>
      </c>
    </row>
    <row r="2276" spans="1:6">
      <c r="A2276">
        <v>2236</v>
      </c>
      <c r="B2276" s="4" t="str">
        <f t="shared" si="178"/>
        <v>MMCCXXXVI</v>
      </c>
      <c r="C2276" s="4" t="str">
        <f t="shared" si="179"/>
        <v>MMCCXXXVI</v>
      </c>
      <c r="D2276" s="4" t="str">
        <f t="shared" si="180"/>
        <v>MMCCXXXVI</v>
      </c>
      <c r="E2276" s="4" t="str">
        <f t="shared" si="181"/>
        <v>MMCCXXXVI</v>
      </c>
      <c r="F2276" s="4" t="str">
        <f t="shared" si="182"/>
        <v>MMCCXXXVI</v>
      </c>
    </row>
    <row r="2277" spans="1:6">
      <c r="A2277">
        <v>2237</v>
      </c>
      <c r="B2277" s="4" t="str">
        <f t="shared" si="178"/>
        <v>MMCCXXXVII</v>
      </c>
      <c r="C2277" s="4" t="str">
        <f t="shared" si="179"/>
        <v>MMCCXXXVII</v>
      </c>
      <c r="D2277" s="4" t="str">
        <f t="shared" si="180"/>
        <v>MMCCXXXVII</v>
      </c>
      <c r="E2277" s="4" t="str">
        <f t="shared" si="181"/>
        <v>MMCCXXXVII</v>
      </c>
      <c r="F2277" s="4" t="str">
        <f t="shared" si="182"/>
        <v>MMCCXXXVII</v>
      </c>
    </row>
    <row r="2278" spans="1:6">
      <c r="A2278">
        <v>2238</v>
      </c>
      <c r="B2278" s="4" t="str">
        <f t="shared" si="178"/>
        <v>MMCCXXXVIII</v>
      </c>
      <c r="C2278" s="4" t="str">
        <f t="shared" si="179"/>
        <v>MMCCXXXVIII</v>
      </c>
      <c r="D2278" s="4" t="str">
        <f t="shared" si="180"/>
        <v>MMCCXXXVIII</v>
      </c>
      <c r="E2278" s="4" t="str">
        <f t="shared" si="181"/>
        <v>MMCCXXXVIII</v>
      </c>
      <c r="F2278" s="4" t="str">
        <f t="shared" si="182"/>
        <v>MMCCXXXVIII</v>
      </c>
    </row>
    <row r="2279" spans="1:6">
      <c r="A2279">
        <v>2239</v>
      </c>
      <c r="B2279" s="4" t="str">
        <f t="shared" si="178"/>
        <v>MMCCXXXIX</v>
      </c>
      <c r="C2279" s="4" t="str">
        <f t="shared" si="179"/>
        <v>MMCCXXXIX</v>
      </c>
      <c r="D2279" s="4" t="str">
        <f t="shared" si="180"/>
        <v>MMCCXXXIX</v>
      </c>
      <c r="E2279" s="4" t="str">
        <f t="shared" si="181"/>
        <v>MMCCXXXIX</v>
      </c>
      <c r="F2279" s="4" t="str">
        <f t="shared" si="182"/>
        <v>MMCCXXXIX</v>
      </c>
    </row>
    <row r="2280" spans="1:6">
      <c r="A2280">
        <v>2240</v>
      </c>
      <c r="B2280" s="4" t="str">
        <f t="shared" si="178"/>
        <v>MMCCXL</v>
      </c>
      <c r="C2280" s="4" t="str">
        <f t="shared" si="179"/>
        <v>MMCCXL</v>
      </c>
      <c r="D2280" s="4" t="str">
        <f t="shared" si="180"/>
        <v>MMCCXL</v>
      </c>
      <c r="E2280" s="4" t="str">
        <f t="shared" si="181"/>
        <v>MMCCXL</v>
      </c>
      <c r="F2280" s="4" t="str">
        <f t="shared" si="182"/>
        <v>MMCCXL</v>
      </c>
    </row>
    <row r="2281" spans="1:6">
      <c r="A2281">
        <v>2241</v>
      </c>
      <c r="B2281" s="4" t="str">
        <f t="shared" si="178"/>
        <v>MMCCXLI</v>
      </c>
      <c r="C2281" s="4" t="str">
        <f t="shared" si="179"/>
        <v>MMCCXLI</v>
      </c>
      <c r="D2281" s="4" t="str">
        <f t="shared" si="180"/>
        <v>MMCCXLI</v>
      </c>
      <c r="E2281" s="4" t="str">
        <f t="shared" si="181"/>
        <v>MMCCXLI</v>
      </c>
      <c r="F2281" s="4" t="str">
        <f t="shared" si="182"/>
        <v>MMCCXLI</v>
      </c>
    </row>
    <row r="2282" spans="1:6">
      <c r="A2282">
        <v>2242</v>
      </c>
      <c r="B2282" s="4" t="str">
        <f t="shared" ref="B2282:B2345" si="183">ROMAN(A2282)</f>
        <v>MMCCXLII</v>
      </c>
      <c r="C2282" s="4" t="str">
        <f t="shared" ref="C2282:C2345" si="184">ROMAN($A2282,1)</f>
        <v>MMCCXLII</v>
      </c>
      <c r="D2282" s="4" t="str">
        <f t="shared" ref="D2282:D2345" si="185">ROMAN($A2282,2)</f>
        <v>MMCCXLII</v>
      </c>
      <c r="E2282" s="4" t="str">
        <f t="shared" ref="E2282:E2345" si="186">ROMAN($A2282,3)</f>
        <v>MMCCXLII</v>
      </c>
      <c r="F2282" s="4" t="str">
        <f t="shared" ref="F2282:F2345" si="187">ROMAN($A2282,4)</f>
        <v>MMCCXLII</v>
      </c>
    </row>
    <row r="2283" spans="1:6">
      <c r="A2283">
        <v>2243</v>
      </c>
      <c r="B2283" s="4" t="str">
        <f t="shared" si="183"/>
        <v>MMCCXLIII</v>
      </c>
      <c r="C2283" s="4" t="str">
        <f t="shared" si="184"/>
        <v>MMCCXLIII</v>
      </c>
      <c r="D2283" s="4" t="str">
        <f t="shared" si="185"/>
        <v>MMCCXLIII</v>
      </c>
      <c r="E2283" s="4" t="str">
        <f t="shared" si="186"/>
        <v>MMCCXLIII</v>
      </c>
      <c r="F2283" s="4" t="str">
        <f t="shared" si="187"/>
        <v>MMCCXLIII</v>
      </c>
    </row>
    <row r="2284" spans="1:6">
      <c r="A2284">
        <v>2244</v>
      </c>
      <c r="B2284" s="4" t="str">
        <f t="shared" si="183"/>
        <v>MMCCXLIV</v>
      </c>
      <c r="C2284" s="4" t="str">
        <f t="shared" si="184"/>
        <v>MMCCXLIV</v>
      </c>
      <c r="D2284" s="4" t="str">
        <f t="shared" si="185"/>
        <v>MMCCXLIV</v>
      </c>
      <c r="E2284" s="4" t="str">
        <f t="shared" si="186"/>
        <v>MMCCXLIV</v>
      </c>
      <c r="F2284" s="4" t="str">
        <f t="shared" si="187"/>
        <v>MMCCXLIV</v>
      </c>
    </row>
    <row r="2285" spans="1:6">
      <c r="A2285">
        <v>2245</v>
      </c>
      <c r="B2285" s="4" t="str">
        <f t="shared" si="183"/>
        <v>MMCCXLV</v>
      </c>
      <c r="C2285" s="4" t="str">
        <f t="shared" si="184"/>
        <v>MMCCVL</v>
      </c>
      <c r="D2285" s="4" t="str">
        <f t="shared" si="185"/>
        <v>MMCCVL</v>
      </c>
      <c r="E2285" s="4" t="str">
        <f t="shared" si="186"/>
        <v>MMCCVL</v>
      </c>
      <c r="F2285" s="4" t="str">
        <f t="shared" si="187"/>
        <v>MMCCVL</v>
      </c>
    </row>
    <row r="2286" spans="1:6">
      <c r="A2286">
        <v>2246</v>
      </c>
      <c r="B2286" s="4" t="str">
        <f t="shared" si="183"/>
        <v>MMCCXLVI</v>
      </c>
      <c r="C2286" s="4" t="str">
        <f t="shared" si="184"/>
        <v>MMCCVLI</v>
      </c>
      <c r="D2286" s="4" t="str">
        <f t="shared" si="185"/>
        <v>MMCCVLI</v>
      </c>
      <c r="E2286" s="4" t="str">
        <f t="shared" si="186"/>
        <v>MMCCVLI</v>
      </c>
      <c r="F2286" s="4" t="str">
        <f t="shared" si="187"/>
        <v>MMCCVLI</v>
      </c>
    </row>
    <row r="2287" spans="1:6">
      <c r="A2287">
        <v>2247</v>
      </c>
      <c r="B2287" s="4" t="str">
        <f t="shared" si="183"/>
        <v>MMCCXLVII</v>
      </c>
      <c r="C2287" s="4" t="str">
        <f t="shared" si="184"/>
        <v>MMCCVLII</v>
      </c>
      <c r="D2287" s="4" t="str">
        <f t="shared" si="185"/>
        <v>MMCCVLII</v>
      </c>
      <c r="E2287" s="4" t="str">
        <f t="shared" si="186"/>
        <v>MMCCVLII</v>
      </c>
      <c r="F2287" s="4" t="str">
        <f t="shared" si="187"/>
        <v>MMCCVLII</v>
      </c>
    </row>
    <row r="2288" spans="1:6">
      <c r="A2288">
        <v>2248</v>
      </c>
      <c r="B2288" s="4" t="str">
        <f t="shared" si="183"/>
        <v>MMCCXLVIII</v>
      </c>
      <c r="C2288" s="4" t="str">
        <f t="shared" si="184"/>
        <v>MMCCVLIII</v>
      </c>
      <c r="D2288" s="4" t="str">
        <f t="shared" si="185"/>
        <v>MMCCVLIII</v>
      </c>
      <c r="E2288" s="4" t="str">
        <f t="shared" si="186"/>
        <v>MMCCVLIII</v>
      </c>
      <c r="F2288" s="4" t="str">
        <f t="shared" si="187"/>
        <v>MMCCVLIII</v>
      </c>
    </row>
    <row r="2289" spans="1:6">
      <c r="A2289">
        <v>2249</v>
      </c>
      <c r="B2289" s="4" t="str">
        <f t="shared" si="183"/>
        <v>MMCCXLIX</v>
      </c>
      <c r="C2289" s="4" t="str">
        <f t="shared" si="184"/>
        <v>MMCCVLIV</v>
      </c>
      <c r="D2289" s="4" t="str">
        <f t="shared" si="185"/>
        <v>MMCCIL</v>
      </c>
      <c r="E2289" s="4" t="str">
        <f t="shared" si="186"/>
        <v>MMCCIL</v>
      </c>
      <c r="F2289" s="4" t="str">
        <f t="shared" si="187"/>
        <v>MMCCIL</v>
      </c>
    </row>
    <row r="2290" spans="1:6">
      <c r="A2290">
        <v>2250</v>
      </c>
      <c r="B2290" s="4" t="str">
        <f t="shared" si="183"/>
        <v>MMCCL</v>
      </c>
      <c r="C2290" s="4" t="str">
        <f t="shared" si="184"/>
        <v>MMCCL</v>
      </c>
      <c r="D2290" s="4" t="str">
        <f t="shared" si="185"/>
        <v>MMCCL</v>
      </c>
      <c r="E2290" s="4" t="str">
        <f t="shared" si="186"/>
        <v>MMCCL</v>
      </c>
      <c r="F2290" s="4" t="str">
        <f t="shared" si="187"/>
        <v>MMCCL</v>
      </c>
    </row>
    <row r="2291" spans="1:6">
      <c r="A2291">
        <v>2251</v>
      </c>
      <c r="B2291" s="4" t="str">
        <f t="shared" si="183"/>
        <v>MMCCLI</v>
      </c>
      <c r="C2291" s="4" t="str">
        <f t="shared" si="184"/>
        <v>MMCCLI</v>
      </c>
      <c r="D2291" s="4" t="str">
        <f t="shared" si="185"/>
        <v>MMCCLI</v>
      </c>
      <c r="E2291" s="4" t="str">
        <f t="shared" si="186"/>
        <v>MMCCLI</v>
      </c>
      <c r="F2291" s="4" t="str">
        <f t="shared" si="187"/>
        <v>MMCCLI</v>
      </c>
    </row>
    <row r="2292" spans="1:6">
      <c r="A2292">
        <v>2252</v>
      </c>
      <c r="B2292" s="4" t="str">
        <f t="shared" si="183"/>
        <v>MMCCLII</v>
      </c>
      <c r="C2292" s="4" t="str">
        <f t="shared" si="184"/>
        <v>MMCCLII</v>
      </c>
      <c r="D2292" s="4" t="str">
        <f t="shared" si="185"/>
        <v>MMCCLII</v>
      </c>
      <c r="E2292" s="4" t="str">
        <f t="shared" si="186"/>
        <v>MMCCLII</v>
      </c>
      <c r="F2292" s="4" t="str">
        <f t="shared" si="187"/>
        <v>MMCCLII</v>
      </c>
    </row>
    <row r="2293" spans="1:6">
      <c r="A2293">
        <v>2253</v>
      </c>
      <c r="B2293" s="4" t="str">
        <f t="shared" si="183"/>
        <v>MMCCLIII</v>
      </c>
      <c r="C2293" s="4" t="str">
        <f t="shared" si="184"/>
        <v>MMCCLIII</v>
      </c>
      <c r="D2293" s="4" t="str">
        <f t="shared" si="185"/>
        <v>MMCCLIII</v>
      </c>
      <c r="E2293" s="4" t="str">
        <f t="shared" si="186"/>
        <v>MMCCLIII</v>
      </c>
      <c r="F2293" s="4" t="str">
        <f t="shared" si="187"/>
        <v>MMCCLIII</v>
      </c>
    </row>
    <row r="2294" spans="1:6">
      <c r="A2294">
        <v>2254</v>
      </c>
      <c r="B2294" s="4" t="str">
        <f t="shared" si="183"/>
        <v>MMCCLIV</v>
      </c>
      <c r="C2294" s="4" t="str">
        <f t="shared" si="184"/>
        <v>MMCCLIV</v>
      </c>
      <c r="D2294" s="4" t="str">
        <f t="shared" si="185"/>
        <v>MMCCLIV</v>
      </c>
      <c r="E2294" s="4" t="str">
        <f t="shared" si="186"/>
        <v>MMCCLIV</v>
      </c>
      <c r="F2294" s="4" t="str">
        <f t="shared" si="187"/>
        <v>MMCCLIV</v>
      </c>
    </row>
    <row r="2295" spans="1:6">
      <c r="A2295">
        <v>2255</v>
      </c>
      <c r="B2295" s="4" t="str">
        <f t="shared" si="183"/>
        <v>MMCCLV</v>
      </c>
      <c r="C2295" s="4" t="str">
        <f t="shared" si="184"/>
        <v>MMCCLV</v>
      </c>
      <c r="D2295" s="4" t="str">
        <f t="shared" si="185"/>
        <v>MMCCLV</v>
      </c>
      <c r="E2295" s="4" t="str">
        <f t="shared" si="186"/>
        <v>MMCCLV</v>
      </c>
      <c r="F2295" s="4" t="str">
        <f t="shared" si="187"/>
        <v>MMCCLV</v>
      </c>
    </row>
    <row r="2296" spans="1:6">
      <c r="A2296">
        <v>2256</v>
      </c>
      <c r="B2296" s="4" t="str">
        <f t="shared" si="183"/>
        <v>MMCCLVI</v>
      </c>
      <c r="C2296" s="4" t="str">
        <f t="shared" si="184"/>
        <v>MMCCLVI</v>
      </c>
      <c r="D2296" s="4" t="str">
        <f t="shared" si="185"/>
        <v>MMCCLVI</v>
      </c>
      <c r="E2296" s="4" t="str">
        <f t="shared" si="186"/>
        <v>MMCCLVI</v>
      </c>
      <c r="F2296" s="4" t="str">
        <f t="shared" si="187"/>
        <v>MMCCLVI</v>
      </c>
    </row>
    <row r="2297" spans="1:6">
      <c r="A2297">
        <v>2257</v>
      </c>
      <c r="B2297" s="4" t="str">
        <f t="shared" si="183"/>
        <v>MMCCLVII</v>
      </c>
      <c r="C2297" s="4" t="str">
        <f t="shared" si="184"/>
        <v>MMCCLVII</v>
      </c>
      <c r="D2297" s="4" t="str">
        <f t="shared" si="185"/>
        <v>MMCCLVII</v>
      </c>
      <c r="E2297" s="4" t="str">
        <f t="shared" si="186"/>
        <v>MMCCLVII</v>
      </c>
      <c r="F2297" s="4" t="str">
        <f t="shared" si="187"/>
        <v>MMCCLVII</v>
      </c>
    </row>
    <row r="2298" spans="1:6">
      <c r="A2298">
        <v>2258</v>
      </c>
      <c r="B2298" s="4" t="str">
        <f t="shared" si="183"/>
        <v>MMCCLVIII</v>
      </c>
      <c r="C2298" s="4" t="str">
        <f t="shared" si="184"/>
        <v>MMCCLVIII</v>
      </c>
      <c r="D2298" s="4" t="str">
        <f t="shared" si="185"/>
        <v>MMCCLVIII</v>
      </c>
      <c r="E2298" s="4" t="str">
        <f t="shared" si="186"/>
        <v>MMCCLVIII</v>
      </c>
      <c r="F2298" s="4" t="str">
        <f t="shared" si="187"/>
        <v>MMCCLVIII</v>
      </c>
    </row>
    <row r="2299" spans="1:6">
      <c r="A2299">
        <v>2259</v>
      </c>
      <c r="B2299" s="4" t="str">
        <f t="shared" si="183"/>
        <v>MMCCLIX</v>
      </c>
      <c r="C2299" s="4" t="str">
        <f t="shared" si="184"/>
        <v>MMCCLIX</v>
      </c>
      <c r="D2299" s="4" t="str">
        <f t="shared" si="185"/>
        <v>MMCCLIX</v>
      </c>
      <c r="E2299" s="4" t="str">
        <f t="shared" si="186"/>
        <v>MMCCLIX</v>
      </c>
      <c r="F2299" s="4" t="str">
        <f t="shared" si="187"/>
        <v>MMCCLIX</v>
      </c>
    </row>
    <row r="2300" spans="1:6">
      <c r="A2300">
        <v>2260</v>
      </c>
      <c r="B2300" s="4" t="str">
        <f t="shared" si="183"/>
        <v>MMCCLX</v>
      </c>
      <c r="C2300" s="4" t="str">
        <f t="shared" si="184"/>
        <v>MMCCLX</v>
      </c>
      <c r="D2300" s="4" t="str">
        <f t="shared" si="185"/>
        <v>MMCCLX</v>
      </c>
      <c r="E2300" s="4" t="str">
        <f t="shared" si="186"/>
        <v>MMCCLX</v>
      </c>
      <c r="F2300" s="4" t="str">
        <f t="shared" si="187"/>
        <v>MMCCLX</v>
      </c>
    </row>
    <row r="2301" spans="1:6">
      <c r="A2301">
        <v>2261</v>
      </c>
      <c r="B2301" s="4" t="str">
        <f t="shared" si="183"/>
        <v>MMCCLXI</v>
      </c>
      <c r="C2301" s="4" t="str">
        <f t="shared" si="184"/>
        <v>MMCCLXI</v>
      </c>
      <c r="D2301" s="4" t="str">
        <f t="shared" si="185"/>
        <v>MMCCLXI</v>
      </c>
      <c r="E2301" s="4" t="str">
        <f t="shared" si="186"/>
        <v>MMCCLXI</v>
      </c>
      <c r="F2301" s="4" t="str">
        <f t="shared" si="187"/>
        <v>MMCCLXI</v>
      </c>
    </row>
    <row r="2302" spans="1:6">
      <c r="A2302">
        <v>2262</v>
      </c>
      <c r="B2302" s="4" t="str">
        <f t="shared" si="183"/>
        <v>MMCCLXII</v>
      </c>
      <c r="C2302" s="4" t="str">
        <f t="shared" si="184"/>
        <v>MMCCLXII</v>
      </c>
      <c r="D2302" s="4" t="str">
        <f t="shared" si="185"/>
        <v>MMCCLXII</v>
      </c>
      <c r="E2302" s="4" t="str">
        <f t="shared" si="186"/>
        <v>MMCCLXII</v>
      </c>
      <c r="F2302" s="4" t="str">
        <f t="shared" si="187"/>
        <v>MMCCLXII</v>
      </c>
    </row>
    <row r="2303" spans="1:6">
      <c r="A2303">
        <v>2263</v>
      </c>
      <c r="B2303" s="4" t="str">
        <f t="shared" si="183"/>
        <v>MMCCLXIII</v>
      </c>
      <c r="C2303" s="4" t="str">
        <f t="shared" si="184"/>
        <v>MMCCLXIII</v>
      </c>
      <c r="D2303" s="4" t="str">
        <f t="shared" si="185"/>
        <v>MMCCLXIII</v>
      </c>
      <c r="E2303" s="4" t="str">
        <f t="shared" si="186"/>
        <v>MMCCLXIII</v>
      </c>
      <c r="F2303" s="4" t="str">
        <f t="shared" si="187"/>
        <v>MMCCLXIII</v>
      </c>
    </row>
    <row r="2304" spans="1:6">
      <c r="A2304">
        <v>2264</v>
      </c>
      <c r="B2304" s="4" t="str">
        <f t="shared" si="183"/>
        <v>MMCCLXIV</v>
      </c>
      <c r="C2304" s="4" t="str">
        <f t="shared" si="184"/>
        <v>MMCCLXIV</v>
      </c>
      <c r="D2304" s="4" t="str">
        <f t="shared" si="185"/>
        <v>MMCCLXIV</v>
      </c>
      <c r="E2304" s="4" t="str">
        <f t="shared" si="186"/>
        <v>MMCCLXIV</v>
      </c>
      <c r="F2304" s="4" t="str">
        <f t="shared" si="187"/>
        <v>MMCCLXIV</v>
      </c>
    </row>
    <row r="2305" spans="1:6">
      <c r="A2305">
        <v>2265</v>
      </c>
      <c r="B2305" s="4" t="str">
        <f t="shared" si="183"/>
        <v>MMCCLXV</v>
      </c>
      <c r="C2305" s="4" t="str">
        <f t="shared" si="184"/>
        <v>MMCCLXV</v>
      </c>
      <c r="D2305" s="4" t="str">
        <f t="shared" si="185"/>
        <v>MMCCLXV</v>
      </c>
      <c r="E2305" s="4" t="str">
        <f t="shared" si="186"/>
        <v>MMCCLXV</v>
      </c>
      <c r="F2305" s="4" t="str">
        <f t="shared" si="187"/>
        <v>MMCCLXV</v>
      </c>
    </row>
    <row r="2306" spans="1:6">
      <c r="A2306">
        <v>2266</v>
      </c>
      <c r="B2306" s="4" t="str">
        <f t="shared" si="183"/>
        <v>MMCCLXVI</v>
      </c>
      <c r="C2306" s="4" t="str">
        <f t="shared" si="184"/>
        <v>MMCCLXVI</v>
      </c>
      <c r="D2306" s="4" t="str">
        <f t="shared" si="185"/>
        <v>MMCCLXVI</v>
      </c>
      <c r="E2306" s="4" t="str">
        <f t="shared" si="186"/>
        <v>MMCCLXVI</v>
      </c>
      <c r="F2306" s="4" t="str">
        <f t="shared" si="187"/>
        <v>MMCCLXVI</v>
      </c>
    </row>
    <row r="2307" spans="1:6">
      <c r="A2307">
        <v>2267</v>
      </c>
      <c r="B2307" s="4" t="str">
        <f t="shared" si="183"/>
        <v>MMCCLXVII</v>
      </c>
      <c r="C2307" s="4" t="str">
        <f t="shared" si="184"/>
        <v>MMCCLXVII</v>
      </c>
      <c r="D2307" s="4" t="str">
        <f t="shared" si="185"/>
        <v>MMCCLXVII</v>
      </c>
      <c r="E2307" s="4" t="str">
        <f t="shared" si="186"/>
        <v>MMCCLXVII</v>
      </c>
      <c r="F2307" s="4" t="str">
        <f t="shared" si="187"/>
        <v>MMCCLXVII</v>
      </c>
    </row>
    <row r="2308" spans="1:6">
      <c r="A2308">
        <v>2268</v>
      </c>
      <c r="B2308" s="4" t="str">
        <f t="shared" si="183"/>
        <v>MMCCLXVIII</v>
      </c>
      <c r="C2308" s="4" t="str">
        <f t="shared" si="184"/>
        <v>MMCCLXVIII</v>
      </c>
      <c r="D2308" s="4" t="str">
        <f t="shared" si="185"/>
        <v>MMCCLXVIII</v>
      </c>
      <c r="E2308" s="4" t="str">
        <f t="shared" si="186"/>
        <v>MMCCLXVIII</v>
      </c>
      <c r="F2308" s="4" t="str">
        <f t="shared" si="187"/>
        <v>MMCCLXVIII</v>
      </c>
    </row>
    <row r="2309" spans="1:6">
      <c r="A2309">
        <v>2269</v>
      </c>
      <c r="B2309" s="4" t="str">
        <f t="shared" si="183"/>
        <v>MMCCLXIX</v>
      </c>
      <c r="C2309" s="4" t="str">
        <f t="shared" si="184"/>
        <v>MMCCLXIX</v>
      </c>
      <c r="D2309" s="4" t="str">
        <f t="shared" si="185"/>
        <v>MMCCLXIX</v>
      </c>
      <c r="E2309" s="4" t="str">
        <f t="shared" si="186"/>
        <v>MMCCLXIX</v>
      </c>
      <c r="F2309" s="4" t="str">
        <f t="shared" si="187"/>
        <v>MMCCLXIX</v>
      </c>
    </row>
    <row r="2310" spans="1:6">
      <c r="A2310">
        <v>2270</v>
      </c>
      <c r="B2310" s="4" t="str">
        <f t="shared" si="183"/>
        <v>MMCCLXX</v>
      </c>
      <c r="C2310" s="4" t="str">
        <f t="shared" si="184"/>
        <v>MMCCLXX</v>
      </c>
      <c r="D2310" s="4" t="str">
        <f t="shared" si="185"/>
        <v>MMCCLXX</v>
      </c>
      <c r="E2310" s="4" t="str">
        <f t="shared" si="186"/>
        <v>MMCCLXX</v>
      </c>
      <c r="F2310" s="4" t="str">
        <f t="shared" si="187"/>
        <v>MMCCLXX</v>
      </c>
    </row>
    <row r="2311" spans="1:6">
      <c r="A2311">
        <v>2271</v>
      </c>
      <c r="B2311" s="4" t="str">
        <f t="shared" si="183"/>
        <v>MMCCLXXI</v>
      </c>
      <c r="C2311" s="4" t="str">
        <f t="shared" si="184"/>
        <v>MMCCLXXI</v>
      </c>
      <c r="D2311" s="4" t="str">
        <f t="shared" si="185"/>
        <v>MMCCLXXI</v>
      </c>
      <c r="E2311" s="4" t="str">
        <f t="shared" si="186"/>
        <v>MMCCLXXI</v>
      </c>
      <c r="F2311" s="4" t="str">
        <f t="shared" si="187"/>
        <v>MMCCLXXI</v>
      </c>
    </row>
    <row r="2312" spans="1:6">
      <c r="A2312">
        <v>2272</v>
      </c>
      <c r="B2312" s="4" t="str">
        <f t="shared" si="183"/>
        <v>MMCCLXXII</v>
      </c>
      <c r="C2312" s="4" t="str">
        <f t="shared" si="184"/>
        <v>MMCCLXXII</v>
      </c>
      <c r="D2312" s="4" t="str">
        <f t="shared" si="185"/>
        <v>MMCCLXXII</v>
      </c>
      <c r="E2312" s="4" t="str">
        <f t="shared" si="186"/>
        <v>MMCCLXXII</v>
      </c>
      <c r="F2312" s="4" t="str">
        <f t="shared" si="187"/>
        <v>MMCCLXXII</v>
      </c>
    </row>
    <row r="2313" spans="1:6">
      <c r="A2313">
        <v>2273</v>
      </c>
      <c r="B2313" s="4" t="str">
        <f t="shared" si="183"/>
        <v>MMCCLXXIII</v>
      </c>
      <c r="C2313" s="4" t="str">
        <f t="shared" si="184"/>
        <v>MMCCLXXIII</v>
      </c>
      <c r="D2313" s="4" t="str">
        <f t="shared" si="185"/>
        <v>MMCCLXXIII</v>
      </c>
      <c r="E2313" s="4" t="str">
        <f t="shared" si="186"/>
        <v>MMCCLXXIII</v>
      </c>
      <c r="F2313" s="4" t="str">
        <f t="shared" si="187"/>
        <v>MMCCLXXIII</v>
      </c>
    </row>
    <row r="2314" spans="1:6">
      <c r="A2314">
        <v>2274</v>
      </c>
      <c r="B2314" s="4" t="str">
        <f t="shared" si="183"/>
        <v>MMCCLXXIV</v>
      </c>
      <c r="C2314" s="4" t="str">
        <f t="shared" si="184"/>
        <v>MMCCLXXIV</v>
      </c>
      <c r="D2314" s="4" t="str">
        <f t="shared" si="185"/>
        <v>MMCCLXXIV</v>
      </c>
      <c r="E2314" s="4" t="str">
        <f t="shared" si="186"/>
        <v>MMCCLXXIV</v>
      </c>
      <c r="F2314" s="4" t="str">
        <f t="shared" si="187"/>
        <v>MMCCLXXIV</v>
      </c>
    </row>
    <row r="2315" spans="1:6">
      <c r="A2315">
        <v>2275</v>
      </c>
      <c r="B2315" s="4" t="str">
        <f t="shared" si="183"/>
        <v>MMCCLXXV</v>
      </c>
      <c r="C2315" s="4" t="str">
        <f t="shared" si="184"/>
        <v>MMCCLXXV</v>
      </c>
      <c r="D2315" s="4" t="str">
        <f t="shared" si="185"/>
        <v>MMCCLXXV</v>
      </c>
      <c r="E2315" s="4" t="str">
        <f t="shared" si="186"/>
        <v>MMCCLXXV</v>
      </c>
      <c r="F2315" s="4" t="str">
        <f t="shared" si="187"/>
        <v>MMCCLXXV</v>
      </c>
    </row>
    <row r="2316" spans="1:6">
      <c r="A2316">
        <v>2276</v>
      </c>
      <c r="B2316" s="4" t="str">
        <f t="shared" si="183"/>
        <v>MMCCLXXVI</v>
      </c>
      <c r="C2316" s="4" t="str">
        <f t="shared" si="184"/>
        <v>MMCCLXXVI</v>
      </c>
      <c r="D2316" s="4" t="str">
        <f t="shared" si="185"/>
        <v>MMCCLXXVI</v>
      </c>
      <c r="E2316" s="4" t="str">
        <f t="shared" si="186"/>
        <v>MMCCLXXVI</v>
      </c>
      <c r="F2316" s="4" t="str">
        <f t="shared" si="187"/>
        <v>MMCCLXXVI</v>
      </c>
    </row>
    <row r="2317" spans="1:6">
      <c r="A2317">
        <v>2277</v>
      </c>
      <c r="B2317" s="4" t="str">
        <f t="shared" si="183"/>
        <v>MMCCLXXVII</v>
      </c>
      <c r="C2317" s="4" t="str">
        <f t="shared" si="184"/>
        <v>MMCCLXXVII</v>
      </c>
      <c r="D2317" s="4" t="str">
        <f t="shared" si="185"/>
        <v>MMCCLXXVII</v>
      </c>
      <c r="E2317" s="4" t="str">
        <f t="shared" si="186"/>
        <v>MMCCLXXVII</v>
      </c>
      <c r="F2317" s="4" t="str">
        <f t="shared" si="187"/>
        <v>MMCCLXXVII</v>
      </c>
    </row>
    <row r="2318" spans="1:6">
      <c r="A2318">
        <v>2278</v>
      </c>
      <c r="B2318" s="4" t="str">
        <f t="shared" si="183"/>
        <v>MMCCLXXVIII</v>
      </c>
      <c r="C2318" s="4" t="str">
        <f t="shared" si="184"/>
        <v>MMCCLXXVIII</v>
      </c>
      <c r="D2318" s="4" t="str">
        <f t="shared" si="185"/>
        <v>MMCCLXXVIII</v>
      </c>
      <c r="E2318" s="4" t="str">
        <f t="shared" si="186"/>
        <v>MMCCLXXVIII</v>
      </c>
      <c r="F2318" s="4" t="str">
        <f t="shared" si="187"/>
        <v>MMCCLXXVIII</v>
      </c>
    </row>
    <row r="2319" spans="1:6">
      <c r="A2319">
        <v>2279</v>
      </c>
      <c r="B2319" s="4" t="str">
        <f t="shared" si="183"/>
        <v>MMCCLXXIX</v>
      </c>
      <c r="C2319" s="4" t="str">
        <f t="shared" si="184"/>
        <v>MMCCLXXIX</v>
      </c>
      <c r="D2319" s="4" t="str">
        <f t="shared" si="185"/>
        <v>MMCCLXXIX</v>
      </c>
      <c r="E2319" s="4" t="str">
        <f t="shared" si="186"/>
        <v>MMCCLXXIX</v>
      </c>
      <c r="F2319" s="4" t="str">
        <f t="shared" si="187"/>
        <v>MMCCLXXIX</v>
      </c>
    </row>
    <row r="2320" spans="1:6">
      <c r="A2320">
        <v>2280</v>
      </c>
      <c r="B2320" s="4" t="str">
        <f t="shared" si="183"/>
        <v>MMCCLXXX</v>
      </c>
      <c r="C2320" s="4" t="str">
        <f t="shared" si="184"/>
        <v>MMCCLXXX</v>
      </c>
      <c r="D2320" s="4" t="str">
        <f t="shared" si="185"/>
        <v>MMCCLXXX</v>
      </c>
      <c r="E2320" s="4" t="str">
        <f t="shared" si="186"/>
        <v>MMCCLXXX</v>
      </c>
      <c r="F2320" s="4" t="str">
        <f t="shared" si="187"/>
        <v>MMCCLXXX</v>
      </c>
    </row>
    <row r="2321" spans="1:6">
      <c r="A2321">
        <v>2281</v>
      </c>
      <c r="B2321" s="4" t="str">
        <f t="shared" si="183"/>
        <v>MMCCLXXXI</v>
      </c>
      <c r="C2321" s="4" t="str">
        <f t="shared" si="184"/>
        <v>MMCCLXXXI</v>
      </c>
      <c r="D2321" s="4" t="str">
        <f t="shared" si="185"/>
        <v>MMCCLXXXI</v>
      </c>
      <c r="E2321" s="4" t="str">
        <f t="shared" si="186"/>
        <v>MMCCLXXXI</v>
      </c>
      <c r="F2321" s="4" t="str">
        <f t="shared" si="187"/>
        <v>MMCCLXXXI</v>
      </c>
    </row>
    <row r="2322" spans="1:6">
      <c r="A2322">
        <v>2282</v>
      </c>
      <c r="B2322" s="4" t="str">
        <f t="shared" si="183"/>
        <v>MMCCLXXXII</v>
      </c>
      <c r="C2322" s="4" t="str">
        <f t="shared" si="184"/>
        <v>MMCCLXXXII</v>
      </c>
      <c r="D2322" s="4" t="str">
        <f t="shared" si="185"/>
        <v>MMCCLXXXII</v>
      </c>
      <c r="E2322" s="4" t="str">
        <f t="shared" si="186"/>
        <v>MMCCLXXXII</v>
      </c>
      <c r="F2322" s="4" t="str">
        <f t="shared" si="187"/>
        <v>MMCCLXXXII</v>
      </c>
    </row>
    <row r="2323" spans="1:6">
      <c r="A2323">
        <v>2283</v>
      </c>
      <c r="B2323" s="4" t="str">
        <f t="shared" si="183"/>
        <v>MMCCLXXXIII</v>
      </c>
      <c r="C2323" s="4" t="str">
        <f t="shared" si="184"/>
        <v>MMCCLXXXIII</v>
      </c>
      <c r="D2323" s="4" t="str">
        <f t="shared" si="185"/>
        <v>MMCCLXXXIII</v>
      </c>
      <c r="E2323" s="4" t="str">
        <f t="shared" si="186"/>
        <v>MMCCLXXXIII</v>
      </c>
      <c r="F2323" s="4" t="str">
        <f t="shared" si="187"/>
        <v>MMCCLXXXIII</v>
      </c>
    </row>
    <row r="2324" spans="1:6">
      <c r="A2324">
        <v>2284</v>
      </c>
      <c r="B2324" s="4" t="str">
        <f t="shared" si="183"/>
        <v>MMCCLXXXIV</v>
      </c>
      <c r="C2324" s="4" t="str">
        <f t="shared" si="184"/>
        <v>MMCCLXXXIV</v>
      </c>
      <c r="D2324" s="4" t="str">
        <f t="shared" si="185"/>
        <v>MMCCLXXXIV</v>
      </c>
      <c r="E2324" s="4" t="str">
        <f t="shared" si="186"/>
        <v>MMCCLXXXIV</v>
      </c>
      <c r="F2324" s="4" t="str">
        <f t="shared" si="187"/>
        <v>MMCCLXXXIV</v>
      </c>
    </row>
    <row r="2325" spans="1:6">
      <c r="A2325">
        <v>2285</v>
      </c>
      <c r="B2325" s="4" t="str">
        <f t="shared" si="183"/>
        <v>MMCCLXXXV</v>
      </c>
      <c r="C2325" s="4" t="str">
        <f t="shared" si="184"/>
        <v>MMCCLXXXV</v>
      </c>
      <c r="D2325" s="4" t="str">
        <f t="shared" si="185"/>
        <v>MMCCLXXXV</v>
      </c>
      <c r="E2325" s="4" t="str">
        <f t="shared" si="186"/>
        <v>MMCCLXXXV</v>
      </c>
      <c r="F2325" s="4" t="str">
        <f t="shared" si="187"/>
        <v>MMCCLXXXV</v>
      </c>
    </row>
    <row r="2326" spans="1:6">
      <c r="A2326">
        <v>2286</v>
      </c>
      <c r="B2326" s="4" t="str">
        <f t="shared" si="183"/>
        <v>MMCCLXXXVI</v>
      </c>
      <c r="C2326" s="4" t="str">
        <f t="shared" si="184"/>
        <v>MMCCLXXXVI</v>
      </c>
      <c r="D2326" s="4" t="str">
        <f t="shared" si="185"/>
        <v>MMCCLXXXVI</v>
      </c>
      <c r="E2326" s="4" t="str">
        <f t="shared" si="186"/>
        <v>MMCCLXXXVI</v>
      </c>
      <c r="F2326" s="4" t="str">
        <f t="shared" si="187"/>
        <v>MMCCLXXXVI</v>
      </c>
    </row>
    <row r="2327" spans="1:6">
      <c r="A2327">
        <v>2287</v>
      </c>
      <c r="B2327" s="4" t="str">
        <f t="shared" si="183"/>
        <v>MMCCLXXXVII</v>
      </c>
      <c r="C2327" s="4" t="str">
        <f t="shared" si="184"/>
        <v>MMCCLXXXVII</v>
      </c>
      <c r="D2327" s="4" t="str">
        <f t="shared" si="185"/>
        <v>MMCCLXXXVII</v>
      </c>
      <c r="E2327" s="4" t="str">
        <f t="shared" si="186"/>
        <v>MMCCLXXXVII</v>
      </c>
      <c r="F2327" s="4" t="str">
        <f t="shared" si="187"/>
        <v>MMCCLXXXVII</v>
      </c>
    </row>
    <row r="2328" spans="1:6">
      <c r="A2328">
        <v>2288</v>
      </c>
      <c r="B2328" s="4" t="str">
        <f t="shared" si="183"/>
        <v>MMCCLXXXVIII</v>
      </c>
      <c r="C2328" s="4" t="str">
        <f t="shared" si="184"/>
        <v>MMCCLXXXVIII</v>
      </c>
      <c r="D2328" s="4" t="str">
        <f t="shared" si="185"/>
        <v>MMCCLXXXVIII</v>
      </c>
      <c r="E2328" s="4" t="str">
        <f t="shared" si="186"/>
        <v>MMCCLXXXVIII</v>
      </c>
      <c r="F2328" s="4" t="str">
        <f t="shared" si="187"/>
        <v>MMCCLXXXVIII</v>
      </c>
    </row>
    <row r="2329" spans="1:6">
      <c r="A2329">
        <v>2289</v>
      </c>
      <c r="B2329" s="4" t="str">
        <f t="shared" si="183"/>
        <v>MMCCLXXXIX</v>
      </c>
      <c r="C2329" s="4" t="str">
        <f t="shared" si="184"/>
        <v>MMCCLXXXIX</v>
      </c>
      <c r="D2329" s="4" t="str">
        <f t="shared" si="185"/>
        <v>MMCCLXXXIX</v>
      </c>
      <c r="E2329" s="4" t="str">
        <f t="shared" si="186"/>
        <v>MMCCLXXXIX</v>
      </c>
      <c r="F2329" s="4" t="str">
        <f t="shared" si="187"/>
        <v>MMCCLXXXIX</v>
      </c>
    </row>
    <row r="2330" spans="1:6">
      <c r="A2330">
        <v>2290</v>
      </c>
      <c r="B2330" s="4" t="str">
        <f t="shared" si="183"/>
        <v>MMCCXC</v>
      </c>
      <c r="C2330" s="4" t="str">
        <f t="shared" si="184"/>
        <v>MMCCXC</v>
      </c>
      <c r="D2330" s="4" t="str">
        <f t="shared" si="185"/>
        <v>MMCCXC</v>
      </c>
      <c r="E2330" s="4" t="str">
        <f t="shared" si="186"/>
        <v>MMCCXC</v>
      </c>
      <c r="F2330" s="4" t="str">
        <f t="shared" si="187"/>
        <v>MMCCXC</v>
      </c>
    </row>
    <row r="2331" spans="1:6">
      <c r="A2331">
        <v>2291</v>
      </c>
      <c r="B2331" s="4" t="str">
        <f t="shared" si="183"/>
        <v>MMCCXCI</v>
      </c>
      <c r="C2331" s="4" t="str">
        <f t="shared" si="184"/>
        <v>MMCCXCI</v>
      </c>
      <c r="D2331" s="4" t="str">
        <f t="shared" si="185"/>
        <v>MMCCXCI</v>
      </c>
      <c r="E2331" s="4" t="str">
        <f t="shared" si="186"/>
        <v>MMCCXCI</v>
      </c>
      <c r="F2331" s="4" t="str">
        <f t="shared" si="187"/>
        <v>MMCCXCI</v>
      </c>
    </row>
    <row r="2332" spans="1:6">
      <c r="A2332">
        <v>2292</v>
      </c>
      <c r="B2332" s="4" t="str">
        <f t="shared" si="183"/>
        <v>MMCCXCII</v>
      </c>
      <c r="C2332" s="4" t="str">
        <f t="shared" si="184"/>
        <v>MMCCXCII</v>
      </c>
      <c r="D2332" s="4" t="str">
        <f t="shared" si="185"/>
        <v>MMCCXCII</v>
      </c>
      <c r="E2332" s="4" t="str">
        <f t="shared" si="186"/>
        <v>MMCCXCII</v>
      </c>
      <c r="F2332" s="4" t="str">
        <f t="shared" si="187"/>
        <v>MMCCXCII</v>
      </c>
    </row>
    <row r="2333" spans="1:6">
      <c r="A2333">
        <v>2293</v>
      </c>
      <c r="B2333" s="4" t="str">
        <f t="shared" si="183"/>
        <v>MMCCXCIII</v>
      </c>
      <c r="C2333" s="4" t="str">
        <f t="shared" si="184"/>
        <v>MMCCXCIII</v>
      </c>
      <c r="D2333" s="4" t="str">
        <f t="shared" si="185"/>
        <v>MMCCXCIII</v>
      </c>
      <c r="E2333" s="4" t="str">
        <f t="shared" si="186"/>
        <v>MMCCXCIII</v>
      </c>
      <c r="F2333" s="4" t="str">
        <f t="shared" si="187"/>
        <v>MMCCXCIII</v>
      </c>
    </row>
    <row r="2334" spans="1:6">
      <c r="A2334">
        <v>2294</v>
      </c>
      <c r="B2334" s="4" t="str">
        <f t="shared" si="183"/>
        <v>MMCCXCIV</v>
      </c>
      <c r="C2334" s="4" t="str">
        <f t="shared" si="184"/>
        <v>MMCCXCIV</v>
      </c>
      <c r="D2334" s="4" t="str">
        <f t="shared" si="185"/>
        <v>MMCCXCIV</v>
      </c>
      <c r="E2334" s="4" t="str">
        <f t="shared" si="186"/>
        <v>MMCCXCIV</v>
      </c>
      <c r="F2334" s="4" t="str">
        <f t="shared" si="187"/>
        <v>MMCCXCIV</v>
      </c>
    </row>
    <row r="2335" spans="1:6">
      <c r="A2335">
        <v>2295</v>
      </c>
      <c r="B2335" s="4" t="str">
        <f t="shared" si="183"/>
        <v>MMCCXCV</v>
      </c>
      <c r="C2335" s="4" t="str">
        <f t="shared" si="184"/>
        <v>MMCCVC</v>
      </c>
      <c r="D2335" s="4" t="str">
        <f t="shared" si="185"/>
        <v>MMCCVC</v>
      </c>
      <c r="E2335" s="4" t="str">
        <f t="shared" si="186"/>
        <v>MMCCVC</v>
      </c>
      <c r="F2335" s="4" t="str">
        <f t="shared" si="187"/>
        <v>MMCCVC</v>
      </c>
    </row>
    <row r="2336" spans="1:6">
      <c r="A2336">
        <v>2296</v>
      </c>
      <c r="B2336" s="4" t="str">
        <f t="shared" si="183"/>
        <v>MMCCXCVI</v>
      </c>
      <c r="C2336" s="4" t="str">
        <f t="shared" si="184"/>
        <v>MMCCVCI</v>
      </c>
      <c r="D2336" s="4" t="str">
        <f t="shared" si="185"/>
        <v>MMCCVCI</v>
      </c>
      <c r="E2336" s="4" t="str">
        <f t="shared" si="186"/>
        <v>MMCCVCI</v>
      </c>
      <c r="F2336" s="4" t="str">
        <f t="shared" si="187"/>
        <v>MMCCVCI</v>
      </c>
    </row>
    <row r="2337" spans="1:6">
      <c r="A2337">
        <v>2297</v>
      </c>
      <c r="B2337" s="4" t="str">
        <f t="shared" si="183"/>
        <v>MMCCXCVII</v>
      </c>
      <c r="C2337" s="4" t="str">
        <f t="shared" si="184"/>
        <v>MMCCVCII</v>
      </c>
      <c r="D2337" s="4" t="str">
        <f t="shared" si="185"/>
        <v>MMCCVCII</v>
      </c>
      <c r="E2337" s="4" t="str">
        <f t="shared" si="186"/>
        <v>MMCCVCII</v>
      </c>
      <c r="F2337" s="4" t="str">
        <f t="shared" si="187"/>
        <v>MMCCVCII</v>
      </c>
    </row>
    <row r="2338" spans="1:6">
      <c r="A2338">
        <v>2298</v>
      </c>
      <c r="B2338" s="4" t="str">
        <f t="shared" si="183"/>
        <v>MMCCXCVIII</v>
      </c>
      <c r="C2338" s="4" t="str">
        <f t="shared" si="184"/>
        <v>MMCCVCIII</v>
      </c>
      <c r="D2338" s="4" t="str">
        <f t="shared" si="185"/>
        <v>MMCCVCIII</v>
      </c>
      <c r="E2338" s="4" t="str">
        <f t="shared" si="186"/>
        <v>MMCCVCIII</v>
      </c>
      <c r="F2338" s="4" t="str">
        <f t="shared" si="187"/>
        <v>MMCCVCIII</v>
      </c>
    </row>
    <row r="2339" spans="1:6">
      <c r="A2339">
        <v>2299</v>
      </c>
      <c r="B2339" s="4" t="str">
        <f t="shared" si="183"/>
        <v>MMCCXCIX</v>
      </c>
      <c r="C2339" s="4" t="str">
        <f t="shared" si="184"/>
        <v>MMCCVCIV</v>
      </c>
      <c r="D2339" s="4" t="str">
        <f t="shared" si="185"/>
        <v>MMCCIC</v>
      </c>
      <c r="E2339" s="4" t="str">
        <f t="shared" si="186"/>
        <v>MMCCIC</v>
      </c>
      <c r="F2339" s="4" t="str">
        <f t="shared" si="187"/>
        <v>MMCCIC</v>
      </c>
    </row>
    <row r="2340" spans="1:6">
      <c r="A2340">
        <v>2300</v>
      </c>
      <c r="B2340" s="4" t="str">
        <f t="shared" si="183"/>
        <v>MMCCC</v>
      </c>
      <c r="C2340" s="4" t="str">
        <f t="shared" si="184"/>
        <v>MMCCC</v>
      </c>
      <c r="D2340" s="4" t="str">
        <f t="shared" si="185"/>
        <v>MMCCC</v>
      </c>
      <c r="E2340" s="4" t="str">
        <f t="shared" si="186"/>
        <v>MMCCC</v>
      </c>
      <c r="F2340" s="4" t="str">
        <f t="shared" si="187"/>
        <v>MMCCC</v>
      </c>
    </row>
    <row r="2341" spans="1:6">
      <c r="A2341">
        <v>2301</v>
      </c>
      <c r="B2341" s="4" t="str">
        <f t="shared" si="183"/>
        <v>MMCCCI</v>
      </c>
      <c r="C2341" s="4" t="str">
        <f t="shared" si="184"/>
        <v>MMCCCI</v>
      </c>
      <c r="D2341" s="4" t="str">
        <f t="shared" si="185"/>
        <v>MMCCCI</v>
      </c>
      <c r="E2341" s="4" t="str">
        <f t="shared" si="186"/>
        <v>MMCCCI</v>
      </c>
      <c r="F2341" s="4" t="str">
        <f t="shared" si="187"/>
        <v>MMCCCI</v>
      </c>
    </row>
    <row r="2342" spans="1:6">
      <c r="A2342">
        <v>2302</v>
      </c>
      <c r="B2342" s="4" t="str">
        <f t="shared" si="183"/>
        <v>MMCCCII</v>
      </c>
      <c r="C2342" s="4" t="str">
        <f t="shared" si="184"/>
        <v>MMCCCII</v>
      </c>
      <c r="D2342" s="4" t="str">
        <f t="shared" si="185"/>
        <v>MMCCCII</v>
      </c>
      <c r="E2342" s="4" t="str">
        <f t="shared" si="186"/>
        <v>MMCCCII</v>
      </c>
      <c r="F2342" s="4" t="str">
        <f t="shared" si="187"/>
        <v>MMCCCII</v>
      </c>
    </row>
    <row r="2343" spans="1:6">
      <c r="A2343">
        <v>2303</v>
      </c>
      <c r="B2343" s="4" t="str">
        <f t="shared" si="183"/>
        <v>MMCCCIII</v>
      </c>
      <c r="C2343" s="4" t="str">
        <f t="shared" si="184"/>
        <v>MMCCCIII</v>
      </c>
      <c r="D2343" s="4" t="str">
        <f t="shared" si="185"/>
        <v>MMCCCIII</v>
      </c>
      <c r="E2343" s="4" t="str">
        <f t="shared" si="186"/>
        <v>MMCCCIII</v>
      </c>
      <c r="F2343" s="4" t="str">
        <f t="shared" si="187"/>
        <v>MMCCCIII</v>
      </c>
    </row>
    <row r="2344" spans="1:6">
      <c r="A2344">
        <v>2304</v>
      </c>
      <c r="B2344" s="4" t="str">
        <f t="shared" si="183"/>
        <v>MMCCCIV</v>
      </c>
      <c r="C2344" s="4" t="str">
        <f t="shared" si="184"/>
        <v>MMCCCIV</v>
      </c>
      <c r="D2344" s="4" t="str">
        <f t="shared" si="185"/>
        <v>MMCCCIV</v>
      </c>
      <c r="E2344" s="4" t="str">
        <f t="shared" si="186"/>
        <v>MMCCCIV</v>
      </c>
      <c r="F2344" s="4" t="str">
        <f t="shared" si="187"/>
        <v>MMCCCIV</v>
      </c>
    </row>
    <row r="2345" spans="1:6">
      <c r="A2345">
        <v>2305</v>
      </c>
      <c r="B2345" s="4" t="str">
        <f t="shared" si="183"/>
        <v>MMCCCV</v>
      </c>
      <c r="C2345" s="4" t="str">
        <f t="shared" si="184"/>
        <v>MMCCCV</v>
      </c>
      <c r="D2345" s="4" t="str">
        <f t="shared" si="185"/>
        <v>MMCCCV</v>
      </c>
      <c r="E2345" s="4" t="str">
        <f t="shared" si="186"/>
        <v>MMCCCV</v>
      </c>
      <c r="F2345" s="4" t="str">
        <f t="shared" si="187"/>
        <v>MMCCCV</v>
      </c>
    </row>
    <row r="2346" spans="1:6">
      <c r="A2346">
        <v>2306</v>
      </c>
      <c r="B2346" s="4" t="str">
        <f t="shared" ref="B2346:B2409" si="188">ROMAN(A2346)</f>
        <v>MMCCCVI</v>
      </c>
      <c r="C2346" s="4" t="str">
        <f t="shared" ref="C2346:C2409" si="189">ROMAN($A2346,1)</f>
        <v>MMCCCVI</v>
      </c>
      <c r="D2346" s="4" t="str">
        <f t="shared" ref="D2346:D2409" si="190">ROMAN($A2346,2)</f>
        <v>MMCCCVI</v>
      </c>
      <c r="E2346" s="4" t="str">
        <f t="shared" ref="E2346:E2409" si="191">ROMAN($A2346,3)</f>
        <v>MMCCCVI</v>
      </c>
      <c r="F2346" s="4" t="str">
        <f t="shared" ref="F2346:F2409" si="192">ROMAN($A2346,4)</f>
        <v>MMCCCVI</v>
      </c>
    </row>
    <row r="2347" spans="1:6">
      <c r="A2347">
        <v>2307</v>
      </c>
      <c r="B2347" s="4" t="str">
        <f t="shared" si="188"/>
        <v>MMCCCVII</v>
      </c>
      <c r="C2347" s="4" t="str">
        <f t="shared" si="189"/>
        <v>MMCCCVII</v>
      </c>
      <c r="D2347" s="4" t="str">
        <f t="shared" si="190"/>
        <v>MMCCCVII</v>
      </c>
      <c r="E2347" s="4" t="str">
        <f t="shared" si="191"/>
        <v>MMCCCVII</v>
      </c>
      <c r="F2347" s="4" t="str">
        <f t="shared" si="192"/>
        <v>MMCCCVII</v>
      </c>
    </row>
    <row r="2348" spans="1:6">
      <c r="A2348">
        <v>2308</v>
      </c>
      <c r="B2348" s="4" t="str">
        <f t="shared" si="188"/>
        <v>MMCCCVIII</v>
      </c>
      <c r="C2348" s="4" t="str">
        <f t="shared" si="189"/>
        <v>MMCCCVIII</v>
      </c>
      <c r="D2348" s="4" t="str">
        <f t="shared" si="190"/>
        <v>MMCCCVIII</v>
      </c>
      <c r="E2348" s="4" t="str">
        <f t="shared" si="191"/>
        <v>MMCCCVIII</v>
      </c>
      <c r="F2348" s="4" t="str">
        <f t="shared" si="192"/>
        <v>MMCCCVIII</v>
      </c>
    </row>
    <row r="2349" spans="1:6">
      <c r="A2349">
        <v>2309</v>
      </c>
      <c r="B2349" s="4" t="str">
        <f t="shared" si="188"/>
        <v>MMCCCIX</v>
      </c>
      <c r="C2349" s="4" t="str">
        <f t="shared" si="189"/>
        <v>MMCCCIX</v>
      </c>
      <c r="D2349" s="4" t="str">
        <f t="shared" si="190"/>
        <v>MMCCCIX</v>
      </c>
      <c r="E2349" s="4" t="str">
        <f t="shared" si="191"/>
        <v>MMCCCIX</v>
      </c>
      <c r="F2349" s="4" t="str">
        <f t="shared" si="192"/>
        <v>MMCCCIX</v>
      </c>
    </row>
    <row r="2350" spans="1:6">
      <c r="A2350">
        <v>2310</v>
      </c>
      <c r="B2350" s="4" t="str">
        <f t="shared" si="188"/>
        <v>MMCCCX</v>
      </c>
      <c r="C2350" s="4" t="str">
        <f t="shared" si="189"/>
        <v>MMCCCX</v>
      </c>
      <c r="D2350" s="4" t="str">
        <f t="shared" si="190"/>
        <v>MMCCCX</v>
      </c>
      <c r="E2350" s="4" t="str">
        <f t="shared" si="191"/>
        <v>MMCCCX</v>
      </c>
      <c r="F2350" s="4" t="str">
        <f t="shared" si="192"/>
        <v>MMCCCX</v>
      </c>
    </row>
    <row r="2351" spans="1:6">
      <c r="A2351">
        <v>2311</v>
      </c>
      <c r="B2351" s="4" t="str">
        <f t="shared" si="188"/>
        <v>MMCCCXI</v>
      </c>
      <c r="C2351" s="4" t="str">
        <f t="shared" si="189"/>
        <v>MMCCCXI</v>
      </c>
      <c r="D2351" s="4" t="str">
        <f t="shared" si="190"/>
        <v>MMCCCXI</v>
      </c>
      <c r="E2351" s="4" t="str">
        <f t="shared" si="191"/>
        <v>MMCCCXI</v>
      </c>
      <c r="F2351" s="4" t="str">
        <f t="shared" si="192"/>
        <v>MMCCCXI</v>
      </c>
    </row>
    <row r="2352" spans="1:6">
      <c r="A2352">
        <v>2312</v>
      </c>
      <c r="B2352" s="4" t="str">
        <f t="shared" si="188"/>
        <v>MMCCCXII</v>
      </c>
      <c r="C2352" s="4" t="str">
        <f t="shared" si="189"/>
        <v>MMCCCXII</v>
      </c>
      <c r="D2352" s="4" t="str">
        <f t="shared" si="190"/>
        <v>MMCCCXII</v>
      </c>
      <c r="E2352" s="4" t="str">
        <f t="shared" si="191"/>
        <v>MMCCCXII</v>
      </c>
      <c r="F2352" s="4" t="str">
        <f t="shared" si="192"/>
        <v>MMCCCXII</v>
      </c>
    </row>
    <row r="2353" spans="1:6">
      <c r="A2353">
        <v>2313</v>
      </c>
      <c r="B2353" s="4" t="str">
        <f t="shared" si="188"/>
        <v>MMCCCXIII</v>
      </c>
      <c r="C2353" s="4" t="str">
        <f t="shared" si="189"/>
        <v>MMCCCXIII</v>
      </c>
      <c r="D2353" s="4" t="str">
        <f t="shared" si="190"/>
        <v>MMCCCXIII</v>
      </c>
      <c r="E2353" s="4" t="str">
        <f t="shared" si="191"/>
        <v>MMCCCXIII</v>
      </c>
      <c r="F2353" s="4" t="str">
        <f t="shared" si="192"/>
        <v>MMCCCXIII</v>
      </c>
    </row>
    <row r="2354" spans="1:6">
      <c r="A2354">
        <v>2314</v>
      </c>
      <c r="B2354" s="4" t="str">
        <f t="shared" si="188"/>
        <v>MMCCCXIV</v>
      </c>
      <c r="C2354" s="4" t="str">
        <f t="shared" si="189"/>
        <v>MMCCCXIV</v>
      </c>
      <c r="D2354" s="4" t="str">
        <f t="shared" si="190"/>
        <v>MMCCCXIV</v>
      </c>
      <c r="E2354" s="4" t="str">
        <f t="shared" si="191"/>
        <v>MMCCCXIV</v>
      </c>
      <c r="F2354" s="4" t="str">
        <f t="shared" si="192"/>
        <v>MMCCCXIV</v>
      </c>
    </row>
    <row r="2355" spans="1:6">
      <c r="A2355">
        <v>2315</v>
      </c>
      <c r="B2355" s="4" t="str">
        <f t="shared" si="188"/>
        <v>MMCCCXV</v>
      </c>
      <c r="C2355" s="4" t="str">
        <f t="shared" si="189"/>
        <v>MMCCCXV</v>
      </c>
      <c r="D2355" s="4" t="str">
        <f t="shared" si="190"/>
        <v>MMCCCXV</v>
      </c>
      <c r="E2355" s="4" t="str">
        <f t="shared" si="191"/>
        <v>MMCCCXV</v>
      </c>
      <c r="F2355" s="4" t="str">
        <f t="shared" si="192"/>
        <v>MMCCCXV</v>
      </c>
    </row>
    <row r="2356" spans="1:6">
      <c r="A2356">
        <v>2316</v>
      </c>
      <c r="B2356" s="4" t="str">
        <f t="shared" si="188"/>
        <v>MMCCCXVI</v>
      </c>
      <c r="C2356" s="4" t="str">
        <f t="shared" si="189"/>
        <v>MMCCCXVI</v>
      </c>
      <c r="D2356" s="4" t="str">
        <f t="shared" si="190"/>
        <v>MMCCCXVI</v>
      </c>
      <c r="E2356" s="4" t="str">
        <f t="shared" si="191"/>
        <v>MMCCCXVI</v>
      </c>
      <c r="F2356" s="4" t="str">
        <f t="shared" si="192"/>
        <v>MMCCCXVI</v>
      </c>
    </row>
    <row r="2357" spans="1:6">
      <c r="A2357">
        <v>2317</v>
      </c>
      <c r="B2357" s="4" t="str">
        <f t="shared" si="188"/>
        <v>MMCCCXVII</v>
      </c>
      <c r="C2357" s="4" t="str">
        <f t="shared" si="189"/>
        <v>MMCCCXVII</v>
      </c>
      <c r="D2357" s="4" t="str">
        <f t="shared" si="190"/>
        <v>MMCCCXVII</v>
      </c>
      <c r="E2357" s="4" t="str">
        <f t="shared" si="191"/>
        <v>MMCCCXVII</v>
      </c>
      <c r="F2357" s="4" t="str">
        <f t="shared" si="192"/>
        <v>MMCCCXVII</v>
      </c>
    </row>
    <row r="2358" spans="1:6">
      <c r="A2358">
        <v>2318</v>
      </c>
      <c r="B2358" s="4" t="str">
        <f t="shared" si="188"/>
        <v>MMCCCXVIII</v>
      </c>
      <c r="C2358" s="4" t="str">
        <f t="shared" si="189"/>
        <v>MMCCCXVIII</v>
      </c>
      <c r="D2358" s="4" t="str">
        <f t="shared" si="190"/>
        <v>MMCCCXVIII</v>
      </c>
      <c r="E2358" s="4" t="str">
        <f t="shared" si="191"/>
        <v>MMCCCXVIII</v>
      </c>
      <c r="F2358" s="4" t="str">
        <f t="shared" si="192"/>
        <v>MMCCCXVIII</v>
      </c>
    </row>
    <row r="2359" spans="1:6">
      <c r="A2359">
        <v>2319</v>
      </c>
      <c r="B2359" s="4" t="str">
        <f t="shared" si="188"/>
        <v>MMCCCXIX</v>
      </c>
      <c r="C2359" s="4" t="str">
        <f t="shared" si="189"/>
        <v>MMCCCXIX</v>
      </c>
      <c r="D2359" s="4" t="str">
        <f t="shared" si="190"/>
        <v>MMCCCXIX</v>
      </c>
      <c r="E2359" s="4" t="str">
        <f t="shared" si="191"/>
        <v>MMCCCXIX</v>
      </c>
      <c r="F2359" s="4" t="str">
        <f t="shared" si="192"/>
        <v>MMCCCXIX</v>
      </c>
    </row>
    <row r="2360" spans="1:6">
      <c r="A2360">
        <v>2320</v>
      </c>
      <c r="B2360" s="4" t="str">
        <f t="shared" si="188"/>
        <v>MMCCCXX</v>
      </c>
      <c r="C2360" s="4" t="str">
        <f t="shared" si="189"/>
        <v>MMCCCXX</v>
      </c>
      <c r="D2360" s="4" t="str">
        <f t="shared" si="190"/>
        <v>MMCCCXX</v>
      </c>
      <c r="E2360" s="4" t="str">
        <f t="shared" si="191"/>
        <v>MMCCCXX</v>
      </c>
      <c r="F2360" s="4" t="str">
        <f t="shared" si="192"/>
        <v>MMCCCXX</v>
      </c>
    </row>
    <row r="2361" spans="1:6">
      <c r="A2361">
        <v>2321</v>
      </c>
      <c r="B2361" s="4" t="str">
        <f t="shared" si="188"/>
        <v>MMCCCXXI</v>
      </c>
      <c r="C2361" s="4" t="str">
        <f t="shared" si="189"/>
        <v>MMCCCXXI</v>
      </c>
      <c r="D2361" s="4" t="str">
        <f t="shared" si="190"/>
        <v>MMCCCXXI</v>
      </c>
      <c r="E2361" s="4" t="str">
        <f t="shared" si="191"/>
        <v>MMCCCXXI</v>
      </c>
      <c r="F2361" s="4" t="str">
        <f t="shared" si="192"/>
        <v>MMCCCXXI</v>
      </c>
    </row>
    <row r="2362" spans="1:6">
      <c r="A2362">
        <v>2322</v>
      </c>
      <c r="B2362" s="4" t="str">
        <f t="shared" si="188"/>
        <v>MMCCCXXII</v>
      </c>
      <c r="C2362" s="4" t="str">
        <f t="shared" si="189"/>
        <v>MMCCCXXII</v>
      </c>
      <c r="D2362" s="4" t="str">
        <f t="shared" si="190"/>
        <v>MMCCCXXII</v>
      </c>
      <c r="E2362" s="4" t="str">
        <f t="shared" si="191"/>
        <v>MMCCCXXII</v>
      </c>
      <c r="F2362" s="4" t="str">
        <f t="shared" si="192"/>
        <v>MMCCCXXII</v>
      </c>
    </row>
    <row r="2363" spans="1:6">
      <c r="A2363">
        <v>2323</v>
      </c>
      <c r="B2363" s="4" t="str">
        <f t="shared" si="188"/>
        <v>MMCCCXXIII</v>
      </c>
      <c r="C2363" s="4" t="str">
        <f t="shared" si="189"/>
        <v>MMCCCXXIII</v>
      </c>
      <c r="D2363" s="4" t="str">
        <f t="shared" si="190"/>
        <v>MMCCCXXIII</v>
      </c>
      <c r="E2363" s="4" t="str">
        <f t="shared" si="191"/>
        <v>MMCCCXXIII</v>
      </c>
      <c r="F2363" s="4" t="str">
        <f t="shared" si="192"/>
        <v>MMCCCXXIII</v>
      </c>
    </row>
    <row r="2364" spans="1:6">
      <c r="A2364">
        <v>2324</v>
      </c>
      <c r="B2364" s="4" t="str">
        <f t="shared" si="188"/>
        <v>MMCCCXXIV</v>
      </c>
      <c r="C2364" s="4" t="str">
        <f t="shared" si="189"/>
        <v>MMCCCXXIV</v>
      </c>
      <c r="D2364" s="4" t="str">
        <f t="shared" si="190"/>
        <v>MMCCCXXIV</v>
      </c>
      <c r="E2364" s="4" t="str">
        <f t="shared" si="191"/>
        <v>MMCCCXXIV</v>
      </c>
      <c r="F2364" s="4" t="str">
        <f t="shared" si="192"/>
        <v>MMCCCXXIV</v>
      </c>
    </row>
    <row r="2365" spans="1:6">
      <c r="A2365">
        <v>2325</v>
      </c>
      <c r="B2365" s="4" t="str">
        <f t="shared" si="188"/>
        <v>MMCCCXXV</v>
      </c>
      <c r="C2365" s="4" t="str">
        <f t="shared" si="189"/>
        <v>MMCCCXXV</v>
      </c>
      <c r="D2365" s="4" t="str">
        <f t="shared" si="190"/>
        <v>MMCCCXXV</v>
      </c>
      <c r="E2365" s="4" t="str">
        <f t="shared" si="191"/>
        <v>MMCCCXXV</v>
      </c>
      <c r="F2365" s="4" t="str">
        <f t="shared" si="192"/>
        <v>MMCCCXXV</v>
      </c>
    </row>
    <row r="2366" spans="1:6">
      <c r="A2366">
        <v>2326</v>
      </c>
      <c r="B2366" s="4" t="str">
        <f t="shared" si="188"/>
        <v>MMCCCXXVI</v>
      </c>
      <c r="C2366" s="4" t="str">
        <f t="shared" si="189"/>
        <v>MMCCCXXVI</v>
      </c>
      <c r="D2366" s="4" t="str">
        <f t="shared" si="190"/>
        <v>MMCCCXXVI</v>
      </c>
      <c r="E2366" s="4" t="str">
        <f t="shared" si="191"/>
        <v>MMCCCXXVI</v>
      </c>
      <c r="F2366" s="4" t="str">
        <f t="shared" si="192"/>
        <v>MMCCCXXVI</v>
      </c>
    </row>
    <row r="2367" spans="1:6">
      <c r="A2367">
        <v>2327</v>
      </c>
      <c r="B2367" s="4" t="str">
        <f t="shared" si="188"/>
        <v>MMCCCXXVII</v>
      </c>
      <c r="C2367" s="4" t="str">
        <f t="shared" si="189"/>
        <v>MMCCCXXVII</v>
      </c>
      <c r="D2367" s="4" t="str">
        <f t="shared" si="190"/>
        <v>MMCCCXXVII</v>
      </c>
      <c r="E2367" s="4" t="str">
        <f t="shared" si="191"/>
        <v>MMCCCXXVII</v>
      </c>
      <c r="F2367" s="4" t="str">
        <f t="shared" si="192"/>
        <v>MMCCCXXVII</v>
      </c>
    </row>
    <row r="2368" spans="1:6">
      <c r="A2368">
        <v>2328</v>
      </c>
      <c r="B2368" s="4" t="str">
        <f t="shared" si="188"/>
        <v>MMCCCXXVIII</v>
      </c>
      <c r="C2368" s="4" t="str">
        <f t="shared" si="189"/>
        <v>MMCCCXXVIII</v>
      </c>
      <c r="D2368" s="4" t="str">
        <f t="shared" si="190"/>
        <v>MMCCCXXVIII</v>
      </c>
      <c r="E2368" s="4" t="str">
        <f t="shared" si="191"/>
        <v>MMCCCXXVIII</v>
      </c>
      <c r="F2368" s="4" t="str">
        <f t="shared" si="192"/>
        <v>MMCCCXXVIII</v>
      </c>
    </row>
    <row r="2369" spans="1:6">
      <c r="A2369">
        <v>2329</v>
      </c>
      <c r="B2369" s="4" t="str">
        <f t="shared" si="188"/>
        <v>MMCCCXXIX</v>
      </c>
      <c r="C2369" s="4" t="str">
        <f t="shared" si="189"/>
        <v>MMCCCXXIX</v>
      </c>
      <c r="D2369" s="4" t="str">
        <f t="shared" si="190"/>
        <v>MMCCCXXIX</v>
      </c>
      <c r="E2369" s="4" t="str">
        <f t="shared" si="191"/>
        <v>MMCCCXXIX</v>
      </c>
      <c r="F2369" s="4" t="str">
        <f t="shared" si="192"/>
        <v>MMCCCXXIX</v>
      </c>
    </row>
    <row r="2370" spans="1:6">
      <c r="A2370">
        <v>2330</v>
      </c>
      <c r="B2370" s="4" t="str">
        <f t="shared" si="188"/>
        <v>MMCCCXXX</v>
      </c>
      <c r="C2370" s="4" t="str">
        <f t="shared" si="189"/>
        <v>MMCCCXXX</v>
      </c>
      <c r="D2370" s="4" t="str">
        <f t="shared" si="190"/>
        <v>MMCCCXXX</v>
      </c>
      <c r="E2370" s="4" t="str">
        <f t="shared" si="191"/>
        <v>MMCCCXXX</v>
      </c>
      <c r="F2370" s="4" t="str">
        <f t="shared" si="192"/>
        <v>MMCCCXXX</v>
      </c>
    </row>
    <row r="2371" spans="1:6">
      <c r="A2371">
        <v>2331</v>
      </c>
      <c r="B2371" s="4" t="str">
        <f t="shared" si="188"/>
        <v>MMCCCXXXI</v>
      </c>
      <c r="C2371" s="4" t="str">
        <f t="shared" si="189"/>
        <v>MMCCCXXXI</v>
      </c>
      <c r="D2371" s="4" t="str">
        <f t="shared" si="190"/>
        <v>MMCCCXXXI</v>
      </c>
      <c r="E2371" s="4" t="str">
        <f t="shared" si="191"/>
        <v>MMCCCXXXI</v>
      </c>
      <c r="F2371" s="4" t="str">
        <f t="shared" si="192"/>
        <v>MMCCCXXXI</v>
      </c>
    </row>
    <row r="2372" spans="1:6">
      <c r="A2372">
        <v>2332</v>
      </c>
      <c r="B2372" s="4" t="str">
        <f t="shared" si="188"/>
        <v>MMCCCXXXII</v>
      </c>
      <c r="C2372" s="4" t="str">
        <f t="shared" si="189"/>
        <v>MMCCCXXXII</v>
      </c>
      <c r="D2372" s="4" t="str">
        <f t="shared" si="190"/>
        <v>MMCCCXXXII</v>
      </c>
      <c r="E2372" s="4" t="str">
        <f t="shared" si="191"/>
        <v>MMCCCXXXII</v>
      </c>
      <c r="F2372" s="4" t="str">
        <f t="shared" si="192"/>
        <v>MMCCCXXXII</v>
      </c>
    </row>
    <row r="2373" spans="1:6">
      <c r="A2373">
        <v>2333</v>
      </c>
      <c r="B2373" s="4" t="str">
        <f t="shared" si="188"/>
        <v>MMCCCXXXIII</v>
      </c>
      <c r="C2373" s="4" t="str">
        <f t="shared" si="189"/>
        <v>MMCCCXXXIII</v>
      </c>
      <c r="D2373" s="4" t="str">
        <f t="shared" si="190"/>
        <v>MMCCCXXXIII</v>
      </c>
      <c r="E2373" s="4" t="str">
        <f t="shared" si="191"/>
        <v>MMCCCXXXIII</v>
      </c>
      <c r="F2373" s="4" t="str">
        <f t="shared" si="192"/>
        <v>MMCCCXXXIII</v>
      </c>
    </row>
    <row r="2374" spans="1:6">
      <c r="A2374">
        <v>2334</v>
      </c>
      <c r="B2374" s="4" t="str">
        <f t="shared" si="188"/>
        <v>MMCCCXXXIV</v>
      </c>
      <c r="C2374" s="4" t="str">
        <f t="shared" si="189"/>
        <v>MMCCCXXXIV</v>
      </c>
      <c r="D2374" s="4" t="str">
        <f t="shared" si="190"/>
        <v>MMCCCXXXIV</v>
      </c>
      <c r="E2374" s="4" t="str">
        <f t="shared" si="191"/>
        <v>MMCCCXXXIV</v>
      </c>
      <c r="F2374" s="4" t="str">
        <f t="shared" si="192"/>
        <v>MMCCCXXXIV</v>
      </c>
    </row>
    <row r="2375" spans="1:6">
      <c r="A2375">
        <v>2335</v>
      </c>
      <c r="B2375" s="4" t="str">
        <f t="shared" si="188"/>
        <v>MMCCCXXXV</v>
      </c>
      <c r="C2375" s="4" t="str">
        <f t="shared" si="189"/>
        <v>MMCCCXXXV</v>
      </c>
      <c r="D2375" s="4" t="str">
        <f t="shared" si="190"/>
        <v>MMCCCXXXV</v>
      </c>
      <c r="E2375" s="4" t="str">
        <f t="shared" si="191"/>
        <v>MMCCCXXXV</v>
      </c>
      <c r="F2375" s="4" t="str">
        <f t="shared" si="192"/>
        <v>MMCCCXXXV</v>
      </c>
    </row>
    <row r="2376" spans="1:6">
      <c r="A2376">
        <v>2336</v>
      </c>
      <c r="B2376" s="4" t="str">
        <f t="shared" si="188"/>
        <v>MMCCCXXXVI</v>
      </c>
      <c r="C2376" s="4" t="str">
        <f t="shared" si="189"/>
        <v>MMCCCXXXVI</v>
      </c>
      <c r="D2376" s="4" t="str">
        <f t="shared" si="190"/>
        <v>MMCCCXXXVI</v>
      </c>
      <c r="E2376" s="4" t="str">
        <f t="shared" si="191"/>
        <v>MMCCCXXXVI</v>
      </c>
      <c r="F2376" s="4" t="str">
        <f t="shared" si="192"/>
        <v>MMCCCXXXVI</v>
      </c>
    </row>
    <row r="2377" spans="1:6">
      <c r="A2377">
        <v>2337</v>
      </c>
      <c r="B2377" s="4" t="str">
        <f t="shared" si="188"/>
        <v>MMCCCXXXVII</v>
      </c>
      <c r="C2377" s="4" t="str">
        <f t="shared" si="189"/>
        <v>MMCCCXXXVII</v>
      </c>
      <c r="D2377" s="4" t="str">
        <f t="shared" si="190"/>
        <v>MMCCCXXXVII</v>
      </c>
      <c r="E2377" s="4" t="str">
        <f t="shared" si="191"/>
        <v>MMCCCXXXVII</v>
      </c>
      <c r="F2377" s="4" t="str">
        <f t="shared" si="192"/>
        <v>MMCCCXXXVII</v>
      </c>
    </row>
    <row r="2378" spans="1:6">
      <c r="A2378">
        <v>2338</v>
      </c>
      <c r="B2378" s="4" t="str">
        <f t="shared" si="188"/>
        <v>MMCCCXXXVIII</v>
      </c>
      <c r="C2378" s="4" t="str">
        <f t="shared" si="189"/>
        <v>MMCCCXXXVIII</v>
      </c>
      <c r="D2378" s="4" t="str">
        <f t="shared" si="190"/>
        <v>MMCCCXXXVIII</v>
      </c>
      <c r="E2378" s="4" t="str">
        <f t="shared" si="191"/>
        <v>MMCCCXXXVIII</v>
      </c>
      <c r="F2378" s="4" t="str">
        <f t="shared" si="192"/>
        <v>MMCCCXXXVIII</v>
      </c>
    </row>
    <row r="2379" spans="1:6">
      <c r="A2379">
        <v>2339</v>
      </c>
      <c r="B2379" s="4" t="str">
        <f t="shared" si="188"/>
        <v>MMCCCXXXIX</v>
      </c>
      <c r="C2379" s="4" t="str">
        <f t="shared" si="189"/>
        <v>MMCCCXXXIX</v>
      </c>
      <c r="D2379" s="4" t="str">
        <f t="shared" si="190"/>
        <v>MMCCCXXXIX</v>
      </c>
      <c r="E2379" s="4" t="str">
        <f t="shared" si="191"/>
        <v>MMCCCXXXIX</v>
      </c>
      <c r="F2379" s="4" t="str">
        <f t="shared" si="192"/>
        <v>MMCCCXXXIX</v>
      </c>
    </row>
    <row r="2380" spans="1:6">
      <c r="A2380">
        <v>2340</v>
      </c>
      <c r="B2380" s="4" t="str">
        <f t="shared" si="188"/>
        <v>MMCCCXL</v>
      </c>
      <c r="C2380" s="4" t="str">
        <f t="shared" si="189"/>
        <v>MMCCCXL</v>
      </c>
      <c r="D2380" s="4" t="str">
        <f t="shared" si="190"/>
        <v>MMCCCXL</v>
      </c>
      <c r="E2380" s="4" t="str">
        <f t="shared" si="191"/>
        <v>MMCCCXL</v>
      </c>
      <c r="F2380" s="4" t="str">
        <f t="shared" si="192"/>
        <v>MMCCCXL</v>
      </c>
    </row>
    <row r="2381" spans="1:6">
      <c r="A2381">
        <v>2341</v>
      </c>
      <c r="B2381" s="4" t="str">
        <f t="shared" si="188"/>
        <v>MMCCCXLI</v>
      </c>
      <c r="C2381" s="4" t="str">
        <f t="shared" si="189"/>
        <v>MMCCCXLI</v>
      </c>
      <c r="D2381" s="4" t="str">
        <f t="shared" si="190"/>
        <v>MMCCCXLI</v>
      </c>
      <c r="E2381" s="4" t="str">
        <f t="shared" si="191"/>
        <v>MMCCCXLI</v>
      </c>
      <c r="F2381" s="4" t="str">
        <f t="shared" si="192"/>
        <v>MMCCCXLI</v>
      </c>
    </row>
    <row r="2382" spans="1:6">
      <c r="A2382">
        <v>2342</v>
      </c>
      <c r="B2382" s="4" t="str">
        <f t="shared" si="188"/>
        <v>MMCCCXLII</v>
      </c>
      <c r="C2382" s="4" t="str">
        <f t="shared" si="189"/>
        <v>MMCCCXLII</v>
      </c>
      <c r="D2382" s="4" t="str">
        <f t="shared" si="190"/>
        <v>MMCCCXLII</v>
      </c>
      <c r="E2382" s="4" t="str">
        <f t="shared" si="191"/>
        <v>MMCCCXLII</v>
      </c>
      <c r="F2382" s="4" t="str">
        <f t="shared" si="192"/>
        <v>MMCCCXLII</v>
      </c>
    </row>
    <row r="2383" spans="1:6">
      <c r="A2383">
        <v>2343</v>
      </c>
      <c r="B2383" s="4" t="str">
        <f t="shared" si="188"/>
        <v>MMCCCXLIII</v>
      </c>
      <c r="C2383" s="4" t="str">
        <f t="shared" si="189"/>
        <v>MMCCCXLIII</v>
      </c>
      <c r="D2383" s="4" t="str">
        <f t="shared" si="190"/>
        <v>MMCCCXLIII</v>
      </c>
      <c r="E2383" s="4" t="str">
        <f t="shared" si="191"/>
        <v>MMCCCXLIII</v>
      </c>
      <c r="F2383" s="4" t="str">
        <f t="shared" si="192"/>
        <v>MMCCCXLIII</v>
      </c>
    </row>
    <row r="2384" spans="1:6">
      <c r="A2384">
        <v>2344</v>
      </c>
      <c r="B2384" s="4" t="str">
        <f t="shared" si="188"/>
        <v>MMCCCXLIV</v>
      </c>
      <c r="C2384" s="4" t="str">
        <f t="shared" si="189"/>
        <v>MMCCCXLIV</v>
      </c>
      <c r="D2384" s="4" t="str">
        <f t="shared" si="190"/>
        <v>MMCCCXLIV</v>
      </c>
      <c r="E2384" s="4" t="str">
        <f t="shared" si="191"/>
        <v>MMCCCXLIV</v>
      </c>
      <c r="F2384" s="4" t="str">
        <f t="shared" si="192"/>
        <v>MMCCCXLIV</v>
      </c>
    </row>
    <row r="2385" spans="1:6">
      <c r="A2385">
        <v>2345</v>
      </c>
      <c r="B2385" s="4" t="str">
        <f t="shared" si="188"/>
        <v>MMCCCXLV</v>
      </c>
      <c r="C2385" s="4" t="str">
        <f t="shared" si="189"/>
        <v>MMCCCVL</v>
      </c>
      <c r="D2385" s="4" t="str">
        <f t="shared" si="190"/>
        <v>MMCCCVL</v>
      </c>
      <c r="E2385" s="4" t="str">
        <f t="shared" si="191"/>
        <v>MMCCCVL</v>
      </c>
      <c r="F2385" s="4" t="str">
        <f t="shared" si="192"/>
        <v>MMCCCVL</v>
      </c>
    </row>
    <row r="2386" spans="1:6">
      <c r="A2386">
        <v>2346</v>
      </c>
      <c r="B2386" s="4" t="str">
        <f t="shared" si="188"/>
        <v>MMCCCXLVI</v>
      </c>
      <c r="C2386" s="4" t="str">
        <f t="shared" si="189"/>
        <v>MMCCCVLI</v>
      </c>
      <c r="D2386" s="4" t="str">
        <f t="shared" si="190"/>
        <v>MMCCCVLI</v>
      </c>
      <c r="E2386" s="4" t="str">
        <f t="shared" si="191"/>
        <v>MMCCCVLI</v>
      </c>
      <c r="F2386" s="4" t="str">
        <f t="shared" si="192"/>
        <v>MMCCCVLI</v>
      </c>
    </row>
    <row r="2387" spans="1:6">
      <c r="A2387">
        <v>2347</v>
      </c>
      <c r="B2387" s="4" t="str">
        <f t="shared" si="188"/>
        <v>MMCCCXLVII</v>
      </c>
      <c r="C2387" s="4" t="str">
        <f t="shared" si="189"/>
        <v>MMCCCVLII</v>
      </c>
      <c r="D2387" s="4" t="str">
        <f t="shared" si="190"/>
        <v>MMCCCVLII</v>
      </c>
      <c r="E2387" s="4" t="str">
        <f t="shared" si="191"/>
        <v>MMCCCVLII</v>
      </c>
      <c r="F2387" s="4" t="str">
        <f t="shared" si="192"/>
        <v>MMCCCVLII</v>
      </c>
    </row>
    <row r="2388" spans="1:6">
      <c r="A2388">
        <v>2348</v>
      </c>
      <c r="B2388" s="4" t="str">
        <f t="shared" si="188"/>
        <v>MMCCCXLVIII</v>
      </c>
      <c r="C2388" s="4" t="str">
        <f t="shared" si="189"/>
        <v>MMCCCVLIII</v>
      </c>
      <c r="D2388" s="4" t="str">
        <f t="shared" si="190"/>
        <v>MMCCCVLIII</v>
      </c>
      <c r="E2388" s="4" t="str">
        <f t="shared" si="191"/>
        <v>MMCCCVLIII</v>
      </c>
      <c r="F2388" s="4" t="str">
        <f t="shared" si="192"/>
        <v>MMCCCVLIII</v>
      </c>
    </row>
    <row r="2389" spans="1:6">
      <c r="A2389">
        <v>2349</v>
      </c>
      <c r="B2389" s="4" t="str">
        <f t="shared" si="188"/>
        <v>MMCCCXLIX</v>
      </c>
      <c r="C2389" s="4" t="str">
        <f t="shared" si="189"/>
        <v>MMCCCVLIV</v>
      </c>
      <c r="D2389" s="4" t="str">
        <f t="shared" si="190"/>
        <v>MMCCCIL</v>
      </c>
      <c r="E2389" s="4" t="str">
        <f t="shared" si="191"/>
        <v>MMCCCIL</v>
      </c>
      <c r="F2389" s="4" t="str">
        <f t="shared" si="192"/>
        <v>MMCCCIL</v>
      </c>
    </row>
    <row r="2390" spans="1:6">
      <c r="A2390">
        <v>2350</v>
      </c>
      <c r="B2390" s="4" t="str">
        <f t="shared" si="188"/>
        <v>MMCCCL</v>
      </c>
      <c r="C2390" s="4" t="str">
        <f t="shared" si="189"/>
        <v>MMCCCL</v>
      </c>
      <c r="D2390" s="4" t="str">
        <f t="shared" si="190"/>
        <v>MMCCCL</v>
      </c>
      <c r="E2390" s="4" t="str">
        <f t="shared" si="191"/>
        <v>MMCCCL</v>
      </c>
      <c r="F2390" s="4" t="str">
        <f t="shared" si="192"/>
        <v>MMCCCL</v>
      </c>
    </row>
    <row r="2391" spans="1:6">
      <c r="A2391">
        <v>2351</v>
      </c>
      <c r="B2391" s="4" t="str">
        <f t="shared" si="188"/>
        <v>MMCCCLI</v>
      </c>
      <c r="C2391" s="4" t="str">
        <f t="shared" si="189"/>
        <v>MMCCCLI</v>
      </c>
      <c r="D2391" s="4" t="str">
        <f t="shared" si="190"/>
        <v>MMCCCLI</v>
      </c>
      <c r="E2391" s="4" t="str">
        <f t="shared" si="191"/>
        <v>MMCCCLI</v>
      </c>
      <c r="F2391" s="4" t="str">
        <f t="shared" si="192"/>
        <v>MMCCCLI</v>
      </c>
    </row>
    <row r="2392" spans="1:6">
      <c r="A2392">
        <v>2352</v>
      </c>
      <c r="B2392" s="4" t="str">
        <f t="shared" si="188"/>
        <v>MMCCCLII</v>
      </c>
      <c r="C2392" s="4" t="str">
        <f t="shared" si="189"/>
        <v>MMCCCLII</v>
      </c>
      <c r="D2392" s="4" t="str">
        <f t="shared" si="190"/>
        <v>MMCCCLII</v>
      </c>
      <c r="E2392" s="4" t="str">
        <f t="shared" si="191"/>
        <v>MMCCCLII</v>
      </c>
      <c r="F2392" s="4" t="str">
        <f t="shared" si="192"/>
        <v>MMCCCLII</v>
      </c>
    </row>
    <row r="2393" spans="1:6">
      <c r="A2393">
        <v>2353</v>
      </c>
      <c r="B2393" s="4" t="str">
        <f t="shared" si="188"/>
        <v>MMCCCLIII</v>
      </c>
      <c r="C2393" s="4" t="str">
        <f t="shared" si="189"/>
        <v>MMCCCLIII</v>
      </c>
      <c r="D2393" s="4" t="str">
        <f t="shared" si="190"/>
        <v>MMCCCLIII</v>
      </c>
      <c r="E2393" s="4" t="str">
        <f t="shared" si="191"/>
        <v>MMCCCLIII</v>
      </c>
      <c r="F2393" s="4" t="str">
        <f t="shared" si="192"/>
        <v>MMCCCLIII</v>
      </c>
    </row>
    <row r="2394" spans="1:6">
      <c r="A2394">
        <v>2354</v>
      </c>
      <c r="B2394" s="4" t="str">
        <f t="shared" si="188"/>
        <v>MMCCCLIV</v>
      </c>
      <c r="C2394" s="4" t="str">
        <f t="shared" si="189"/>
        <v>MMCCCLIV</v>
      </c>
      <c r="D2394" s="4" t="str">
        <f t="shared" si="190"/>
        <v>MMCCCLIV</v>
      </c>
      <c r="E2394" s="4" t="str">
        <f t="shared" si="191"/>
        <v>MMCCCLIV</v>
      </c>
      <c r="F2394" s="4" t="str">
        <f t="shared" si="192"/>
        <v>MMCCCLIV</v>
      </c>
    </row>
    <row r="2395" spans="1:6">
      <c r="A2395">
        <v>2355</v>
      </c>
      <c r="B2395" s="4" t="str">
        <f t="shared" si="188"/>
        <v>MMCCCLV</v>
      </c>
      <c r="C2395" s="4" t="str">
        <f t="shared" si="189"/>
        <v>MMCCCLV</v>
      </c>
      <c r="D2395" s="4" t="str">
        <f t="shared" si="190"/>
        <v>MMCCCLV</v>
      </c>
      <c r="E2395" s="4" t="str">
        <f t="shared" si="191"/>
        <v>MMCCCLV</v>
      </c>
      <c r="F2395" s="4" t="str">
        <f t="shared" si="192"/>
        <v>MMCCCLV</v>
      </c>
    </row>
    <row r="2396" spans="1:6">
      <c r="A2396">
        <v>2356</v>
      </c>
      <c r="B2396" s="4" t="str">
        <f t="shared" si="188"/>
        <v>MMCCCLVI</v>
      </c>
      <c r="C2396" s="4" t="str">
        <f t="shared" si="189"/>
        <v>MMCCCLVI</v>
      </c>
      <c r="D2396" s="4" t="str">
        <f t="shared" si="190"/>
        <v>MMCCCLVI</v>
      </c>
      <c r="E2396" s="4" t="str">
        <f t="shared" si="191"/>
        <v>MMCCCLVI</v>
      </c>
      <c r="F2396" s="4" t="str">
        <f t="shared" si="192"/>
        <v>MMCCCLVI</v>
      </c>
    </row>
    <row r="2397" spans="1:6">
      <c r="A2397">
        <v>2357</v>
      </c>
      <c r="B2397" s="4" t="str">
        <f t="shared" si="188"/>
        <v>MMCCCLVII</v>
      </c>
      <c r="C2397" s="4" t="str">
        <f t="shared" si="189"/>
        <v>MMCCCLVII</v>
      </c>
      <c r="D2397" s="4" t="str">
        <f t="shared" si="190"/>
        <v>MMCCCLVII</v>
      </c>
      <c r="E2397" s="4" t="str">
        <f t="shared" si="191"/>
        <v>MMCCCLVII</v>
      </c>
      <c r="F2397" s="4" t="str">
        <f t="shared" si="192"/>
        <v>MMCCCLVII</v>
      </c>
    </row>
    <row r="2398" spans="1:6">
      <c r="A2398">
        <v>2358</v>
      </c>
      <c r="B2398" s="4" t="str">
        <f t="shared" si="188"/>
        <v>MMCCCLVIII</v>
      </c>
      <c r="C2398" s="4" t="str">
        <f t="shared" si="189"/>
        <v>MMCCCLVIII</v>
      </c>
      <c r="D2398" s="4" t="str">
        <f t="shared" si="190"/>
        <v>MMCCCLVIII</v>
      </c>
      <c r="E2398" s="4" t="str">
        <f t="shared" si="191"/>
        <v>MMCCCLVIII</v>
      </c>
      <c r="F2398" s="4" t="str">
        <f t="shared" si="192"/>
        <v>MMCCCLVIII</v>
      </c>
    </row>
    <row r="2399" spans="1:6">
      <c r="A2399">
        <v>2359</v>
      </c>
      <c r="B2399" s="4" t="str">
        <f t="shared" si="188"/>
        <v>MMCCCLIX</v>
      </c>
      <c r="C2399" s="4" t="str">
        <f t="shared" si="189"/>
        <v>MMCCCLIX</v>
      </c>
      <c r="D2399" s="4" t="str">
        <f t="shared" si="190"/>
        <v>MMCCCLIX</v>
      </c>
      <c r="E2399" s="4" t="str">
        <f t="shared" si="191"/>
        <v>MMCCCLIX</v>
      </c>
      <c r="F2399" s="4" t="str">
        <f t="shared" si="192"/>
        <v>MMCCCLIX</v>
      </c>
    </row>
    <row r="2400" spans="1:6">
      <c r="A2400">
        <v>2360</v>
      </c>
      <c r="B2400" s="4" t="str">
        <f t="shared" si="188"/>
        <v>MMCCCLX</v>
      </c>
      <c r="C2400" s="4" t="str">
        <f t="shared" si="189"/>
        <v>MMCCCLX</v>
      </c>
      <c r="D2400" s="4" t="str">
        <f t="shared" si="190"/>
        <v>MMCCCLX</v>
      </c>
      <c r="E2400" s="4" t="str">
        <f t="shared" si="191"/>
        <v>MMCCCLX</v>
      </c>
      <c r="F2400" s="4" t="str">
        <f t="shared" si="192"/>
        <v>MMCCCLX</v>
      </c>
    </row>
    <row r="2401" spans="1:6">
      <c r="A2401">
        <v>2361</v>
      </c>
      <c r="B2401" s="4" t="str">
        <f t="shared" si="188"/>
        <v>MMCCCLXI</v>
      </c>
      <c r="C2401" s="4" t="str">
        <f t="shared" si="189"/>
        <v>MMCCCLXI</v>
      </c>
      <c r="D2401" s="4" t="str">
        <f t="shared" si="190"/>
        <v>MMCCCLXI</v>
      </c>
      <c r="E2401" s="4" t="str">
        <f t="shared" si="191"/>
        <v>MMCCCLXI</v>
      </c>
      <c r="F2401" s="4" t="str">
        <f t="shared" si="192"/>
        <v>MMCCCLXI</v>
      </c>
    </row>
    <row r="2402" spans="1:6">
      <c r="A2402">
        <v>2362</v>
      </c>
      <c r="B2402" s="4" t="str">
        <f t="shared" si="188"/>
        <v>MMCCCLXII</v>
      </c>
      <c r="C2402" s="4" t="str">
        <f t="shared" si="189"/>
        <v>MMCCCLXII</v>
      </c>
      <c r="D2402" s="4" t="str">
        <f t="shared" si="190"/>
        <v>MMCCCLXII</v>
      </c>
      <c r="E2402" s="4" t="str">
        <f t="shared" si="191"/>
        <v>MMCCCLXII</v>
      </c>
      <c r="F2402" s="4" t="str">
        <f t="shared" si="192"/>
        <v>MMCCCLXII</v>
      </c>
    </row>
    <row r="2403" spans="1:6">
      <c r="A2403">
        <v>2363</v>
      </c>
      <c r="B2403" s="4" t="str">
        <f t="shared" si="188"/>
        <v>MMCCCLXIII</v>
      </c>
      <c r="C2403" s="4" t="str">
        <f t="shared" si="189"/>
        <v>MMCCCLXIII</v>
      </c>
      <c r="D2403" s="4" t="str">
        <f t="shared" si="190"/>
        <v>MMCCCLXIII</v>
      </c>
      <c r="E2403" s="4" t="str">
        <f t="shared" si="191"/>
        <v>MMCCCLXIII</v>
      </c>
      <c r="F2403" s="4" t="str">
        <f t="shared" si="192"/>
        <v>MMCCCLXIII</v>
      </c>
    </row>
    <row r="2404" spans="1:6">
      <c r="A2404">
        <v>2364</v>
      </c>
      <c r="B2404" s="4" t="str">
        <f t="shared" si="188"/>
        <v>MMCCCLXIV</v>
      </c>
      <c r="C2404" s="4" t="str">
        <f t="shared" si="189"/>
        <v>MMCCCLXIV</v>
      </c>
      <c r="D2404" s="4" t="str">
        <f t="shared" si="190"/>
        <v>MMCCCLXIV</v>
      </c>
      <c r="E2404" s="4" t="str">
        <f t="shared" si="191"/>
        <v>MMCCCLXIV</v>
      </c>
      <c r="F2404" s="4" t="str">
        <f t="shared" si="192"/>
        <v>MMCCCLXIV</v>
      </c>
    </row>
    <row r="2405" spans="1:6">
      <c r="A2405">
        <v>2365</v>
      </c>
      <c r="B2405" s="4" t="str">
        <f t="shared" si="188"/>
        <v>MMCCCLXV</v>
      </c>
      <c r="C2405" s="4" t="str">
        <f t="shared" si="189"/>
        <v>MMCCCLXV</v>
      </c>
      <c r="D2405" s="4" t="str">
        <f t="shared" si="190"/>
        <v>MMCCCLXV</v>
      </c>
      <c r="E2405" s="4" t="str">
        <f t="shared" si="191"/>
        <v>MMCCCLXV</v>
      </c>
      <c r="F2405" s="4" t="str">
        <f t="shared" si="192"/>
        <v>MMCCCLXV</v>
      </c>
    </row>
    <row r="2406" spans="1:6">
      <c r="A2406">
        <v>2366</v>
      </c>
      <c r="B2406" s="4" t="str">
        <f t="shared" si="188"/>
        <v>MMCCCLXVI</v>
      </c>
      <c r="C2406" s="4" t="str">
        <f t="shared" si="189"/>
        <v>MMCCCLXVI</v>
      </c>
      <c r="D2406" s="4" t="str">
        <f t="shared" si="190"/>
        <v>MMCCCLXVI</v>
      </c>
      <c r="E2406" s="4" t="str">
        <f t="shared" si="191"/>
        <v>MMCCCLXVI</v>
      </c>
      <c r="F2406" s="4" t="str">
        <f t="shared" si="192"/>
        <v>MMCCCLXVI</v>
      </c>
    </row>
    <row r="2407" spans="1:6">
      <c r="A2407">
        <v>2367</v>
      </c>
      <c r="B2407" s="4" t="str">
        <f t="shared" si="188"/>
        <v>MMCCCLXVII</v>
      </c>
      <c r="C2407" s="4" t="str">
        <f t="shared" si="189"/>
        <v>MMCCCLXVII</v>
      </c>
      <c r="D2407" s="4" t="str">
        <f t="shared" si="190"/>
        <v>MMCCCLXVII</v>
      </c>
      <c r="E2407" s="4" t="str">
        <f t="shared" si="191"/>
        <v>MMCCCLXVII</v>
      </c>
      <c r="F2407" s="4" t="str">
        <f t="shared" si="192"/>
        <v>MMCCCLXVII</v>
      </c>
    </row>
    <row r="2408" spans="1:6">
      <c r="A2408">
        <v>2368</v>
      </c>
      <c r="B2408" s="4" t="str">
        <f t="shared" si="188"/>
        <v>MMCCCLXVIII</v>
      </c>
      <c r="C2408" s="4" t="str">
        <f t="shared" si="189"/>
        <v>MMCCCLXVIII</v>
      </c>
      <c r="D2408" s="4" t="str">
        <f t="shared" si="190"/>
        <v>MMCCCLXVIII</v>
      </c>
      <c r="E2408" s="4" t="str">
        <f t="shared" si="191"/>
        <v>MMCCCLXVIII</v>
      </c>
      <c r="F2408" s="4" t="str">
        <f t="shared" si="192"/>
        <v>MMCCCLXVIII</v>
      </c>
    </row>
    <row r="2409" spans="1:6">
      <c r="A2409">
        <v>2369</v>
      </c>
      <c r="B2409" s="4" t="str">
        <f t="shared" si="188"/>
        <v>MMCCCLXIX</v>
      </c>
      <c r="C2409" s="4" t="str">
        <f t="shared" si="189"/>
        <v>MMCCCLXIX</v>
      </c>
      <c r="D2409" s="4" t="str">
        <f t="shared" si="190"/>
        <v>MMCCCLXIX</v>
      </c>
      <c r="E2409" s="4" t="str">
        <f t="shared" si="191"/>
        <v>MMCCCLXIX</v>
      </c>
      <c r="F2409" s="4" t="str">
        <f t="shared" si="192"/>
        <v>MMCCCLXIX</v>
      </c>
    </row>
    <row r="2410" spans="1:6">
      <c r="A2410">
        <v>2370</v>
      </c>
      <c r="B2410" s="4" t="str">
        <f t="shared" ref="B2410:B2473" si="193">ROMAN(A2410)</f>
        <v>MMCCCLXX</v>
      </c>
      <c r="C2410" s="4" t="str">
        <f t="shared" ref="C2410:C2473" si="194">ROMAN($A2410,1)</f>
        <v>MMCCCLXX</v>
      </c>
      <c r="D2410" s="4" t="str">
        <f t="shared" ref="D2410:D2473" si="195">ROMAN($A2410,2)</f>
        <v>MMCCCLXX</v>
      </c>
      <c r="E2410" s="4" t="str">
        <f t="shared" ref="E2410:E2473" si="196">ROMAN($A2410,3)</f>
        <v>MMCCCLXX</v>
      </c>
      <c r="F2410" s="4" t="str">
        <f t="shared" ref="F2410:F2473" si="197">ROMAN($A2410,4)</f>
        <v>MMCCCLXX</v>
      </c>
    </row>
    <row r="2411" spans="1:6">
      <c r="A2411">
        <v>2371</v>
      </c>
      <c r="B2411" s="4" t="str">
        <f t="shared" si="193"/>
        <v>MMCCCLXXI</v>
      </c>
      <c r="C2411" s="4" t="str">
        <f t="shared" si="194"/>
        <v>MMCCCLXXI</v>
      </c>
      <c r="D2411" s="4" t="str">
        <f t="shared" si="195"/>
        <v>MMCCCLXXI</v>
      </c>
      <c r="E2411" s="4" t="str">
        <f t="shared" si="196"/>
        <v>MMCCCLXXI</v>
      </c>
      <c r="F2411" s="4" t="str">
        <f t="shared" si="197"/>
        <v>MMCCCLXXI</v>
      </c>
    </row>
    <row r="2412" spans="1:6">
      <c r="A2412">
        <v>2372</v>
      </c>
      <c r="B2412" s="4" t="str">
        <f t="shared" si="193"/>
        <v>MMCCCLXXII</v>
      </c>
      <c r="C2412" s="4" t="str">
        <f t="shared" si="194"/>
        <v>MMCCCLXXII</v>
      </c>
      <c r="D2412" s="4" t="str">
        <f t="shared" si="195"/>
        <v>MMCCCLXXII</v>
      </c>
      <c r="E2412" s="4" t="str">
        <f t="shared" si="196"/>
        <v>MMCCCLXXII</v>
      </c>
      <c r="F2412" s="4" t="str">
        <f t="shared" si="197"/>
        <v>MMCCCLXXII</v>
      </c>
    </row>
    <row r="2413" spans="1:6">
      <c r="A2413">
        <v>2373</v>
      </c>
      <c r="B2413" s="4" t="str">
        <f t="shared" si="193"/>
        <v>MMCCCLXXIII</v>
      </c>
      <c r="C2413" s="4" t="str">
        <f t="shared" si="194"/>
        <v>MMCCCLXXIII</v>
      </c>
      <c r="D2413" s="4" t="str">
        <f t="shared" si="195"/>
        <v>MMCCCLXXIII</v>
      </c>
      <c r="E2413" s="4" t="str">
        <f t="shared" si="196"/>
        <v>MMCCCLXXIII</v>
      </c>
      <c r="F2413" s="4" t="str">
        <f t="shared" si="197"/>
        <v>MMCCCLXXIII</v>
      </c>
    </row>
    <row r="2414" spans="1:6">
      <c r="A2414">
        <v>2374</v>
      </c>
      <c r="B2414" s="4" t="str">
        <f t="shared" si="193"/>
        <v>MMCCCLXXIV</v>
      </c>
      <c r="C2414" s="4" t="str">
        <f t="shared" si="194"/>
        <v>MMCCCLXXIV</v>
      </c>
      <c r="D2414" s="4" t="str">
        <f t="shared" si="195"/>
        <v>MMCCCLXXIV</v>
      </c>
      <c r="E2414" s="4" t="str">
        <f t="shared" si="196"/>
        <v>MMCCCLXXIV</v>
      </c>
      <c r="F2414" s="4" t="str">
        <f t="shared" si="197"/>
        <v>MMCCCLXXIV</v>
      </c>
    </row>
    <row r="2415" spans="1:6">
      <c r="A2415">
        <v>2375</v>
      </c>
      <c r="B2415" s="4" t="str">
        <f t="shared" si="193"/>
        <v>MMCCCLXXV</v>
      </c>
      <c r="C2415" s="4" t="str">
        <f t="shared" si="194"/>
        <v>MMCCCLXXV</v>
      </c>
      <c r="D2415" s="4" t="str">
        <f t="shared" si="195"/>
        <v>MMCCCLXXV</v>
      </c>
      <c r="E2415" s="4" t="str">
        <f t="shared" si="196"/>
        <v>MMCCCLXXV</v>
      </c>
      <c r="F2415" s="4" t="str">
        <f t="shared" si="197"/>
        <v>MMCCCLXXV</v>
      </c>
    </row>
    <row r="2416" spans="1:6">
      <c r="A2416">
        <v>2376</v>
      </c>
      <c r="B2416" s="4" t="str">
        <f t="shared" si="193"/>
        <v>MMCCCLXXVI</v>
      </c>
      <c r="C2416" s="4" t="str">
        <f t="shared" si="194"/>
        <v>MMCCCLXXVI</v>
      </c>
      <c r="D2416" s="4" t="str">
        <f t="shared" si="195"/>
        <v>MMCCCLXXVI</v>
      </c>
      <c r="E2416" s="4" t="str">
        <f t="shared" si="196"/>
        <v>MMCCCLXXVI</v>
      </c>
      <c r="F2416" s="4" t="str">
        <f t="shared" si="197"/>
        <v>MMCCCLXXVI</v>
      </c>
    </row>
    <row r="2417" spans="1:6">
      <c r="A2417">
        <v>2377</v>
      </c>
      <c r="B2417" s="4" t="str">
        <f t="shared" si="193"/>
        <v>MMCCCLXXVII</v>
      </c>
      <c r="C2417" s="4" t="str">
        <f t="shared" si="194"/>
        <v>MMCCCLXXVII</v>
      </c>
      <c r="D2417" s="4" t="str">
        <f t="shared" si="195"/>
        <v>MMCCCLXXVII</v>
      </c>
      <c r="E2417" s="4" t="str">
        <f t="shared" si="196"/>
        <v>MMCCCLXXVII</v>
      </c>
      <c r="F2417" s="4" t="str">
        <f t="shared" si="197"/>
        <v>MMCCCLXXVII</v>
      </c>
    </row>
    <row r="2418" spans="1:6">
      <c r="A2418">
        <v>2378</v>
      </c>
      <c r="B2418" s="4" t="str">
        <f t="shared" si="193"/>
        <v>MMCCCLXXVIII</v>
      </c>
      <c r="C2418" s="4" t="str">
        <f t="shared" si="194"/>
        <v>MMCCCLXXVIII</v>
      </c>
      <c r="D2418" s="4" t="str">
        <f t="shared" si="195"/>
        <v>MMCCCLXXVIII</v>
      </c>
      <c r="E2418" s="4" t="str">
        <f t="shared" si="196"/>
        <v>MMCCCLXXVIII</v>
      </c>
      <c r="F2418" s="4" t="str">
        <f t="shared" si="197"/>
        <v>MMCCCLXXVIII</v>
      </c>
    </row>
    <row r="2419" spans="1:6">
      <c r="A2419">
        <v>2379</v>
      </c>
      <c r="B2419" s="4" t="str">
        <f t="shared" si="193"/>
        <v>MMCCCLXXIX</v>
      </c>
      <c r="C2419" s="4" t="str">
        <f t="shared" si="194"/>
        <v>MMCCCLXXIX</v>
      </c>
      <c r="D2419" s="4" t="str">
        <f t="shared" si="195"/>
        <v>MMCCCLXXIX</v>
      </c>
      <c r="E2419" s="4" t="str">
        <f t="shared" si="196"/>
        <v>MMCCCLXXIX</v>
      </c>
      <c r="F2419" s="4" t="str">
        <f t="shared" si="197"/>
        <v>MMCCCLXXIX</v>
      </c>
    </row>
    <row r="2420" spans="1:6">
      <c r="A2420">
        <v>2380</v>
      </c>
      <c r="B2420" s="4" t="str">
        <f t="shared" si="193"/>
        <v>MMCCCLXXX</v>
      </c>
      <c r="C2420" s="4" t="str">
        <f t="shared" si="194"/>
        <v>MMCCCLXXX</v>
      </c>
      <c r="D2420" s="4" t="str">
        <f t="shared" si="195"/>
        <v>MMCCCLXXX</v>
      </c>
      <c r="E2420" s="4" t="str">
        <f t="shared" si="196"/>
        <v>MMCCCLXXX</v>
      </c>
      <c r="F2420" s="4" t="str">
        <f t="shared" si="197"/>
        <v>MMCCCLXXX</v>
      </c>
    </row>
    <row r="2421" spans="1:6">
      <c r="A2421">
        <v>2381</v>
      </c>
      <c r="B2421" s="4" t="str">
        <f t="shared" si="193"/>
        <v>MMCCCLXXXI</v>
      </c>
      <c r="C2421" s="4" t="str">
        <f t="shared" si="194"/>
        <v>MMCCCLXXXI</v>
      </c>
      <c r="D2421" s="4" t="str">
        <f t="shared" si="195"/>
        <v>MMCCCLXXXI</v>
      </c>
      <c r="E2421" s="4" t="str">
        <f t="shared" si="196"/>
        <v>MMCCCLXXXI</v>
      </c>
      <c r="F2421" s="4" t="str">
        <f t="shared" si="197"/>
        <v>MMCCCLXXXI</v>
      </c>
    </row>
    <row r="2422" spans="1:6">
      <c r="A2422">
        <v>2382</v>
      </c>
      <c r="B2422" s="4" t="str">
        <f t="shared" si="193"/>
        <v>MMCCCLXXXII</v>
      </c>
      <c r="C2422" s="4" t="str">
        <f t="shared" si="194"/>
        <v>MMCCCLXXXII</v>
      </c>
      <c r="D2422" s="4" t="str">
        <f t="shared" si="195"/>
        <v>MMCCCLXXXII</v>
      </c>
      <c r="E2422" s="4" t="str">
        <f t="shared" si="196"/>
        <v>MMCCCLXXXII</v>
      </c>
      <c r="F2422" s="4" t="str">
        <f t="shared" si="197"/>
        <v>MMCCCLXXXII</v>
      </c>
    </row>
    <row r="2423" spans="1:6">
      <c r="A2423">
        <v>2383</v>
      </c>
      <c r="B2423" s="4" t="str">
        <f t="shared" si="193"/>
        <v>MMCCCLXXXIII</v>
      </c>
      <c r="C2423" s="4" t="str">
        <f t="shared" si="194"/>
        <v>MMCCCLXXXIII</v>
      </c>
      <c r="D2423" s="4" t="str">
        <f t="shared" si="195"/>
        <v>MMCCCLXXXIII</v>
      </c>
      <c r="E2423" s="4" t="str">
        <f t="shared" si="196"/>
        <v>MMCCCLXXXIII</v>
      </c>
      <c r="F2423" s="4" t="str">
        <f t="shared" si="197"/>
        <v>MMCCCLXXXIII</v>
      </c>
    </row>
    <row r="2424" spans="1:6">
      <c r="A2424">
        <v>2384</v>
      </c>
      <c r="B2424" s="4" t="str">
        <f t="shared" si="193"/>
        <v>MMCCCLXXXIV</v>
      </c>
      <c r="C2424" s="4" t="str">
        <f t="shared" si="194"/>
        <v>MMCCCLXXXIV</v>
      </c>
      <c r="D2424" s="4" t="str">
        <f t="shared" si="195"/>
        <v>MMCCCLXXXIV</v>
      </c>
      <c r="E2424" s="4" t="str">
        <f t="shared" si="196"/>
        <v>MMCCCLXXXIV</v>
      </c>
      <c r="F2424" s="4" t="str">
        <f t="shared" si="197"/>
        <v>MMCCCLXXXIV</v>
      </c>
    </row>
    <row r="2425" spans="1:6">
      <c r="A2425">
        <v>2385</v>
      </c>
      <c r="B2425" s="4" t="str">
        <f t="shared" si="193"/>
        <v>MMCCCLXXXV</v>
      </c>
      <c r="C2425" s="4" t="str">
        <f t="shared" si="194"/>
        <v>MMCCCLXXXV</v>
      </c>
      <c r="D2425" s="4" t="str">
        <f t="shared" si="195"/>
        <v>MMCCCLXXXV</v>
      </c>
      <c r="E2425" s="4" t="str">
        <f t="shared" si="196"/>
        <v>MMCCCLXXXV</v>
      </c>
      <c r="F2425" s="4" t="str">
        <f t="shared" si="197"/>
        <v>MMCCCLXXXV</v>
      </c>
    </row>
    <row r="2426" spans="1:6">
      <c r="A2426">
        <v>2386</v>
      </c>
      <c r="B2426" s="4" t="str">
        <f t="shared" si="193"/>
        <v>MMCCCLXXXVI</v>
      </c>
      <c r="C2426" s="4" t="str">
        <f t="shared" si="194"/>
        <v>MMCCCLXXXVI</v>
      </c>
      <c r="D2426" s="4" t="str">
        <f t="shared" si="195"/>
        <v>MMCCCLXXXVI</v>
      </c>
      <c r="E2426" s="4" t="str">
        <f t="shared" si="196"/>
        <v>MMCCCLXXXVI</v>
      </c>
      <c r="F2426" s="4" t="str">
        <f t="shared" si="197"/>
        <v>MMCCCLXXXVI</v>
      </c>
    </row>
    <row r="2427" spans="1:6">
      <c r="A2427">
        <v>2387</v>
      </c>
      <c r="B2427" s="4" t="str">
        <f t="shared" si="193"/>
        <v>MMCCCLXXXVII</v>
      </c>
      <c r="C2427" s="4" t="str">
        <f t="shared" si="194"/>
        <v>MMCCCLXXXVII</v>
      </c>
      <c r="D2427" s="4" t="str">
        <f t="shared" si="195"/>
        <v>MMCCCLXXXVII</v>
      </c>
      <c r="E2427" s="4" t="str">
        <f t="shared" si="196"/>
        <v>MMCCCLXXXVII</v>
      </c>
      <c r="F2427" s="4" t="str">
        <f t="shared" si="197"/>
        <v>MMCCCLXXXVII</v>
      </c>
    </row>
    <row r="2428" spans="1:6">
      <c r="A2428">
        <v>2388</v>
      </c>
      <c r="B2428" s="4" t="str">
        <f t="shared" si="193"/>
        <v>MMCCCLXXXVIII</v>
      </c>
      <c r="C2428" s="4" t="str">
        <f t="shared" si="194"/>
        <v>MMCCCLXXXVIII</v>
      </c>
      <c r="D2428" s="4" t="str">
        <f t="shared" si="195"/>
        <v>MMCCCLXXXVIII</v>
      </c>
      <c r="E2428" s="4" t="str">
        <f t="shared" si="196"/>
        <v>MMCCCLXXXVIII</v>
      </c>
      <c r="F2428" s="4" t="str">
        <f t="shared" si="197"/>
        <v>MMCCCLXXXVIII</v>
      </c>
    </row>
    <row r="2429" spans="1:6">
      <c r="A2429">
        <v>2389</v>
      </c>
      <c r="B2429" s="4" t="str">
        <f t="shared" si="193"/>
        <v>MMCCCLXXXIX</v>
      </c>
      <c r="C2429" s="4" t="str">
        <f t="shared" si="194"/>
        <v>MMCCCLXXXIX</v>
      </c>
      <c r="D2429" s="4" t="str">
        <f t="shared" si="195"/>
        <v>MMCCCLXXXIX</v>
      </c>
      <c r="E2429" s="4" t="str">
        <f t="shared" si="196"/>
        <v>MMCCCLXXXIX</v>
      </c>
      <c r="F2429" s="4" t="str">
        <f t="shared" si="197"/>
        <v>MMCCCLXXXIX</v>
      </c>
    </row>
    <row r="2430" spans="1:6">
      <c r="A2430">
        <v>2390</v>
      </c>
      <c r="B2430" s="4" t="str">
        <f t="shared" si="193"/>
        <v>MMCCCXC</v>
      </c>
      <c r="C2430" s="4" t="str">
        <f t="shared" si="194"/>
        <v>MMCCCXC</v>
      </c>
      <c r="D2430" s="4" t="str">
        <f t="shared" si="195"/>
        <v>MMCCCXC</v>
      </c>
      <c r="E2430" s="4" t="str">
        <f t="shared" si="196"/>
        <v>MMCCCXC</v>
      </c>
      <c r="F2430" s="4" t="str">
        <f t="shared" si="197"/>
        <v>MMCCCXC</v>
      </c>
    </row>
    <row r="2431" spans="1:6">
      <c r="A2431">
        <v>2391</v>
      </c>
      <c r="B2431" s="4" t="str">
        <f t="shared" si="193"/>
        <v>MMCCCXCI</v>
      </c>
      <c r="C2431" s="4" t="str">
        <f t="shared" si="194"/>
        <v>MMCCCXCI</v>
      </c>
      <c r="D2431" s="4" t="str">
        <f t="shared" si="195"/>
        <v>MMCCCXCI</v>
      </c>
      <c r="E2431" s="4" t="str">
        <f t="shared" si="196"/>
        <v>MMCCCXCI</v>
      </c>
      <c r="F2431" s="4" t="str">
        <f t="shared" si="197"/>
        <v>MMCCCXCI</v>
      </c>
    </row>
    <row r="2432" spans="1:6">
      <c r="A2432">
        <v>2392</v>
      </c>
      <c r="B2432" s="4" t="str">
        <f t="shared" si="193"/>
        <v>MMCCCXCII</v>
      </c>
      <c r="C2432" s="4" t="str">
        <f t="shared" si="194"/>
        <v>MMCCCXCII</v>
      </c>
      <c r="D2432" s="4" t="str">
        <f t="shared" si="195"/>
        <v>MMCCCXCII</v>
      </c>
      <c r="E2432" s="4" t="str">
        <f t="shared" si="196"/>
        <v>MMCCCXCII</v>
      </c>
      <c r="F2432" s="4" t="str">
        <f t="shared" si="197"/>
        <v>MMCCCXCII</v>
      </c>
    </row>
    <row r="2433" spans="1:6">
      <c r="A2433">
        <v>2393</v>
      </c>
      <c r="B2433" s="4" t="str">
        <f t="shared" si="193"/>
        <v>MMCCCXCIII</v>
      </c>
      <c r="C2433" s="4" t="str">
        <f t="shared" si="194"/>
        <v>MMCCCXCIII</v>
      </c>
      <c r="D2433" s="4" t="str">
        <f t="shared" si="195"/>
        <v>MMCCCXCIII</v>
      </c>
      <c r="E2433" s="4" t="str">
        <f t="shared" si="196"/>
        <v>MMCCCXCIII</v>
      </c>
      <c r="F2433" s="4" t="str">
        <f t="shared" si="197"/>
        <v>MMCCCXCIII</v>
      </c>
    </row>
    <row r="2434" spans="1:6">
      <c r="A2434">
        <v>2394</v>
      </c>
      <c r="B2434" s="4" t="str">
        <f t="shared" si="193"/>
        <v>MMCCCXCIV</v>
      </c>
      <c r="C2434" s="4" t="str">
        <f t="shared" si="194"/>
        <v>MMCCCXCIV</v>
      </c>
      <c r="D2434" s="4" t="str">
        <f t="shared" si="195"/>
        <v>MMCCCXCIV</v>
      </c>
      <c r="E2434" s="4" t="str">
        <f t="shared" si="196"/>
        <v>MMCCCXCIV</v>
      </c>
      <c r="F2434" s="4" t="str">
        <f t="shared" si="197"/>
        <v>MMCCCXCIV</v>
      </c>
    </row>
    <row r="2435" spans="1:6">
      <c r="A2435">
        <v>2395</v>
      </c>
      <c r="B2435" s="4" t="str">
        <f t="shared" si="193"/>
        <v>MMCCCXCV</v>
      </c>
      <c r="C2435" s="4" t="str">
        <f t="shared" si="194"/>
        <v>MMCCCVC</v>
      </c>
      <c r="D2435" s="4" t="str">
        <f t="shared" si="195"/>
        <v>MMCCCVC</v>
      </c>
      <c r="E2435" s="4" t="str">
        <f t="shared" si="196"/>
        <v>MMCCCVC</v>
      </c>
      <c r="F2435" s="4" t="str">
        <f t="shared" si="197"/>
        <v>MMCCCVC</v>
      </c>
    </row>
    <row r="2436" spans="1:6">
      <c r="A2436">
        <v>2396</v>
      </c>
      <c r="B2436" s="4" t="str">
        <f t="shared" si="193"/>
        <v>MMCCCXCVI</v>
      </c>
      <c r="C2436" s="4" t="str">
        <f t="shared" si="194"/>
        <v>MMCCCVCI</v>
      </c>
      <c r="D2436" s="4" t="str">
        <f t="shared" si="195"/>
        <v>MMCCCVCI</v>
      </c>
      <c r="E2436" s="4" t="str">
        <f t="shared" si="196"/>
        <v>MMCCCVCI</v>
      </c>
      <c r="F2436" s="4" t="str">
        <f t="shared" si="197"/>
        <v>MMCCCVCI</v>
      </c>
    </row>
    <row r="2437" spans="1:6">
      <c r="A2437">
        <v>2397</v>
      </c>
      <c r="B2437" s="4" t="str">
        <f t="shared" si="193"/>
        <v>MMCCCXCVII</v>
      </c>
      <c r="C2437" s="4" t="str">
        <f t="shared" si="194"/>
        <v>MMCCCVCII</v>
      </c>
      <c r="D2437" s="4" t="str">
        <f t="shared" si="195"/>
        <v>MMCCCVCII</v>
      </c>
      <c r="E2437" s="4" t="str">
        <f t="shared" si="196"/>
        <v>MMCCCVCII</v>
      </c>
      <c r="F2437" s="4" t="str">
        <f t="shared" si="197"/>
        <v>MMCCCVCII</v>
      </c>
    </row>
    <row r="2438" spans="1:6">
      <c r="A2438">
        <v>2398</v>
      </c>
      <c r="B2438" s="4" t="str">
        <f t="shared" si="193"/>
        <v>MMCCCXCVIII</v>
      </c>
      <c r="C2438" s="4" t="str">
        <f t="shared" si="194"/>
        <v>MMCCCVCIII</v>
      </c>
      <c r="D2438" s="4" t="str">
        <f t="shared" si="195"/>
        <v>MMCCCVCIII</v>
      </c>
      <c r="E2438" s="4" t="str">
        <f t="shared" si="196"/>
        <v>MMCCCVCIII</v>
      </c>
      <c r="F2438" s="4" t="str">
        <f t="shared" si="197"/>
        <v>MMCCCVCIII</v>
      </c>
    </row>
    <row r="2439" spans="1:6">
      <c r="A2439">
        <v>2399</v>
      </c>
      <c r="B2439" s="4" t="str">
        <f t="shared" si="193"/>
        <v>MMCCCXCIX</v>
      </c>
      <c r="C2439" s="4" t="str">
        <f t="shared" si="194"/>
        <v>MMCCCVCIV</v>
      </c>
      <c r="D2439" s="4" t="str">
        <f t="shared" si="195"/>
        <v>MMCCCIC</v>
      </c>
      <c r="E2439" s="4" t="str">
        <f t="shared" si="196"/>
        <v>MMCCCIC</v>
      </c>
      <c r="F2439" s="4" t="str">
        <f t="shared" si="197"/>
        <v>MMCCCIC</v>
      </c>
    </row>
    <row r="2440" spans="1:6">
      <c r="A2440">
        <v>2400</v>
      </c>
      <c r="B2440" s="4" t="str">
        <f t="shared" si="193"/>
        <v>MMCD</v>
      </c>
      <c r="C2440" s="4" t="str">
        <f t="shared" si="194"/>
        <v>MMCD</v>
      </c>
      <c r="D2440" s="4" t="str">
        <f t="shared" si="195"/>
        <v>MMCD</v>
      </c>
      <c r="E2440" s="4" t="str">
        <f t="shared" si="196"/>
        <v>MMCD</v>
      </c>
      <c r="F2440" s="4" t="str">
        <f t="shared" si="197"/>
        <v>MMCD</v>
      </c>
    </row>
    <row r="2441" spans="1:6">
      <c r="A2441">
        <v>2401</v>
      </c>
      <c r="B2441" s="4" t="str">
        <f t="shared" si="193"/>
        <v>MMCDI</v>
      </c>
      <c r="C2441" s="4" t="str">
        <f t="shared" si="194"/>
        <v>MMCDI</v>
      </c>
      <c r="D2441" s="4" t="str">
        <f t="shared" si="195"/>
        <v>MMCDI</v>
      </c>
      <c r="E2441" s="4" t="str">
        <f t="shared" si="196"/>
        <v>MMCDI</v>
      </c>
      <c r="F2441" s="4" t="str">
        <f t="shared" si="197"/>
        <v>MMCDI</v>
      </c>
    </row>
    <row r="2442" spans="1:6">
      <c r="A2442">
        <v>2402</v>
      </c>
      <c r="B2442" s="4" t="str">
        <f t="shared" si="193"/>
        <v>MMCDII</v>
      </c>
      <c r="C2442" s="4" t="str">
        <f t="shared" si="194"/>
        <v>MMCDII</v>
      </c>
      <c r="D2442" s="4" t="str">
        <f t="shared" si="195"/>
        <v>MMCDII</v>
      </c>
      <c r="E2442" s="4" t="str">
        <f t="shared" si="196"/>
        <v>MMCDII</v>
      </c>
      <c r="F2442" s="4" t="str">
        <f t="shared" si="197"/>
        <v>MMCDII</v>
      </c>
    </row>
    <row r="2443" spans="1:6">
      <c r="A2443">
        <v>2403</v>
      </c>
      <c r="B2443" s="4" t="str">
        <f t="shared" si="193"/>
        <v>MMCDIII</v>
      </c>
      <c r="C2443" s="4" t="str">
        <f t="shared" si="194"/>
        <v>MMCDIII</v>
      </c>
      <c r="D2443" s="4" t="str">
        <f t="shared" si="195"/>
        <v>MMCDIII</v>
      </c>
      <c r="E2443" s="4" t="str">
        <f t="shared" si="196"/>
        <v>MMCDIII</v>
      </c>
      <c r="F2443" s="4" t="str">
        <f t="shared" si="197"/>
        <v>MMCDIII</v>
      </c>
    </row>
    <row r="2444" spans="1:6">
      <c r="A2444">
        <v>2404</v>
      </c>
      <c r="B2444" s="4" t="str">
        <f t="shared" si="193"/>
        <v>MMCDIV</v>
      </c>
      <c r="C2444" s="4" t="str">
        <f t="shared" si="194"/>
        <v>MMCDIV</v>
      </c>
      <c r="D2444" s="4" t="str">
        <f t="shared" si="195"/>
        <v>MMCDIV</v>
      </c>
      <c r="E2444" s="4" t="str">
        <f t="shared" si="196"/>
        <v>MMCDIV</v>
      </c>
      <c r="F2444" s="4" t="str">
        <f t="shared" si="197"/>
        <v>MMCDIV</v>
      </c>
    </row>
    <row r="2445" spans="1:6">
      <c r="A2445">
        <v>2405</v>
      </c>
      <c r="B2445" s="4" t="str">
        <f t="shared" si="193"/>
        <v>MMCDV</v>
      </c>
      <c r="C2445" s="4" t="str">
        <f t="shared" si="194"/>
        <v>MMCDV</v>
      </c>
      <c r="D2445" s="4" t="str">
        <f t="shared" si="195"/>
        <v>MMCDV</v>
      </c>
      <c r="E2445" s="4" t="str">
        <f t="shared" si="196"/>
        <v>MMCDV</v>
      </c>
      <c r="F2445" s="4" t="str">
        <f t="shared" si="197"/>
        <v>MMCDV</v>
      </c>
    </row>
    <row r="2446" spans="1:6">
      <c r="A2446">
        <v>2406</v>
      </c>
      <c r="B2446" s="4" t="str">
        <f t="shared" si="193"/>
        <v>MMCDVI</v>
      </c>
      <c r="C2446" s="4" t="str">
        <f t="shared" si="194"/>
        <v>MMCDVI</v>
      </c>
      <c r="D2446" s="4" t="str">
        <f t="shared" si="195"/>
        <v>MMCDVI</v>
      </c>
      <c r="E2446" s="4" t="str">
        <f t="shared" si="196"/>
        <v>MMCDVI</v>
      </c>
      <c r="F2446" s="4" t="str">
        <f t="shared" si="197"/>
        <v>MMCDVI</v>
      </c>
    </row>
    <row r="2447" spans="1:6">
      <c r="A2447">
        <v>2407</v>
      </c>
      <c r="B2447" s="4" t="str">
        <f t="shared" si="193"/>
        <v>MMCDVII</v>
      </c>
      <c r="C2447" s="4" t="str">
        <f t="shared" si="194"/>
        <v>MMCDVII</v>
      </c>
      <c r="D2447" s="4" t="str">
        <f t="shared" si="195"/>
        <v>MMCDVII</v>
      </c>
      <c r="E2447" s="4" t="str">
        <f t="shared" si="196"/>
        <v>MMCDVII</v>
      </c>
      <c r="F2447" s="4" t="str">
        <f t="shared" si="197"/>
        <v>MMCDVII</v>
      </c>
    </row>
    <row r="2448" spans="1:6">
      <c r="A2448">
        <v>2408</v>
      </c>
      <c r="B2448" s="4" t="str">
        <f t="shared" si="193"/>
        <v>MMCDVIII</v>
      </c>
      <c r="C2448" s="4" t="str">
        <f t="shared" si="194"/>
        <v>MMCDVIII</v>
      </c>
      <c r="D2448" s="4" t="str">
        <f t="shared" si="195"/>
        <v>MMCDVIII</v>
      </c>
      <c r="E2448" s="4" t="str">
        <f t="shared" si="196"/>
        <v>MMCDVIII</v>
      </c>
      <c r="F2448" s="4" t="str">
        <f t="shared" si="197"/>
        <v>MMCDVIII</v>
      </c>
    </row>
    <row r="2449" spans="1:6">
      <c r="A2449">
        <v>2409</v>
      </c>
      <c r="B2449" s="4" t="str">
        <f t="shared" si="193"/>
        <v>MMCDIX</v>
      </c>
      <c r="C2449" s="4" t="str">
        <f t="shared" si="194"/>
        <v>MMCDIX</v>
      </c>
      <c r="D2449" s="4" t="str">
        <f t="shared" si="195"/>
        <v>MMCDIX</v>
      </c>
      <c r="E2449" s="4" t="str">
        <f t="shared" si="196"/>
        <v>MMCDIX</v>
      </c>
      <c r="F2449" s="4" t="str">
        <f t="shared" si="197"/>
        <v>MMCDIX</v>
      </c>
    </row>
    <row r="2450" spans="1:6">
      <c r="A2450">
        <v>2410</v>
      </c>
      <c r="B2450" s="4" t="str">
        <f t="shared" si="193"/>
        <v>MMCDX</v>
      </c>
      <c r="C2450" s="4" t="str">
        <f t="shared" si="194"/>
        <v>MMCDX</v>
      </c>
      <c r="D2450" s="4" t="str">
        <f t="shared" si="195"/>
        <v>MMCDX</v>
      </c>
      <c r="E2450" s="4" t="str">
        <f t="shared" si="196"/>
        <v>MMCDX</v>
      </c>
      <c r="F2450" s="4" t="str">
        <f t="shared" si="197"/>
        <v>MMCDX</v>
      </c>
    </row>
    <row r="2451" spans="1:6">
      <c r="A2451">
        <v>2411</v>
      </c>
      <c r="B2451" s="4" t="str">
        <f t="shared" si="193"/>
        <v>MMCDXI</v>
      </c>
      <c r="C2451" s="4" t="str">
        <f t="shared" si="194"/>
        <v>MMCDXI</v>
      </c>
      <c r="D2451" s="4" t="str">
        <f t="shared" si="195"/>
        <v>MMCDXI</v>
      </c>
      <c r="E2451" s="4" t="str">
        <f t="shared" si="196"/>
        <v>MMCDXI</v>
      </c>
      <c r="F2451" s="4" t="str">
        <f t="shared" si="197"/>
        <v>MMCDXI</v>
      </c>
    </row>
    <row r="2452" spans="1:6">
      <c r="A2452">
        <v>2412</v>
      </c>
      <c r="B2452" s="4" t="str">
        <f t="shared" si="193"/>
        <v>MMCDXII</v>
      </c>
      <c r="C2452" s="4" t="str">
        <f t="shared" si="194"/>
        <v>MMCDXII</v>
      </c>
      <c r="D2452" s="4" t="str">
        <f t="shared" si="195"/>
        <v>MMCDXII</v>
      </c>
      <c r="E2452" s="4" t="str">
        <f t="shared" si="196"/>
        <v>MMCDXII</v>
      </c>
      <c r="F2452" s="4" t="str">
        <f t="shared" si="197"/>
        <v>MMCDXII</v>
      </c>
    </row>
    <row r="2453" spans="1:6">
      <c r="A2453">
        <v>2413</v>
      </c>
      <c r="B2453" s="4" t="str">
        <f t="shared" si="193"/>
        <v>MMCDXIII</v>
      </c>
      <c r="C2453" s="4" t="str">
        <f t="shared" si="194"/>
        <v>MMCDXIII</v>
      </c>
      <c r="D2453" s="4" t="str">
        <f t="shared" si="195"/>
        <v>MMCDXIII</v>
      </c>
      <c r="E2453" s="4" t="str">
        <f t="shared" si="196"/>
        <v>MMCDXIII</v>
      </c>
      <c r="F2453" s="4" t="str">
        <f t="shared" si="197"/>
        <v>MMCDXIII</v>
      </c>
    </row>
    <row r="2454" spans="1:6">
      <c r="A2454">
        <v>2414</v>
      </c>
      <c r="B2454" s="4" t="str">
        <f t="shared" si="193"/>
        <v>MMCDXIV</v>
      </c>
      <c r="C2454" s="4" t="str">
        <f t="shared" si="194"/>
        <v>MMCDXIV</v>
      </c>
      <c r="D2454" s="4" t="str">
        <f t="shared" si="195"/>
        <v>MMCDXIV</v>
      </c>
      <c r="E2454" s="4" t="str">
        <f t="shared" si="196"/>
        <v>MMCDXIV</v>
      </c>
      <c r="F2454" s="4" t="str">
        <f t="shared" si="197"/>
        <v>MMCDXIV</v>
      </c>
    </row>
    <row r="2455" spans="1:6">
      <c r="A2455">
        <v>2415</v>
      </c>
      <c r="B2455" s="4" t="str">
        <f t="shared" si="193"/>
        <v>MMCDXV</v>
      </c>
      <c r="C2455" s="4" t="str">
        <f t="shared" si="194"/>
        <v>MMCDXV</v>
      </c>
      <c r="D2455" s="4" t="str">
        <f t="shared" si="195"/>
        <v>MMCDXV</v>
      </c>
      <c r="E2455" s="4" t="str">
        <f t="shared" si="196"/>
        <v>MMCDXV</v>
      </c>
      <c r="F2455" s="4" t="str">
        <f t="shared" si="197"/>
        <v>MMCDXV</v>
      </c>
    </row>
    <row r="2456" spans="1:6">
      <c r="A2456">
        <v>2416</v>
      </c>
      <c r="B2456" s="4" t="str">
        <f t="shared" si="193"/>
        <v>MMCDXVI</v>
      </c>
      <c r="C2456" s="4" t="str">
        <f t="shared" si="194"/>
        <v>MMCDXVI</v>
      </c>
      <c r="D2456" s="4" t="str">
        <f t="shared" si="195"/>
        <v>MMCDXVI</v>
      </c>
      <c r="E2456" s="4" t="str">
        <f t="shared" si="196"/>
        <v>MMCDXVI</v>
      </c>
      <c r="F2456" s="4" t="str">
        <f t="shared" si="197"/>
        <v>MMCDXVI</v>
      </c>
    </row>
    <row r="2457" spans="1:6">
      <c r="A2457">
        <v>2417</v>
      </c>
      <c r="B2457" s="4" t="str">
        <f t="shared" si="193"/>
        <v>MMCDXVII</v>
      </c>
      <c r="C2457" s="4" t="str">
        <f t="shared" si="194"/>
        <v>MMCDXVII</v>
      </c>
      <c r="D2457" s="4" t="str">
        <f t="shared" si="195"/>
        <v>MMCDXVII</v>
      </c>
      <c r="E2457" s="4" t="str">
        <f t="shared" si="196"/>
        <v>MMCDXVII</v>
      </c>
      <c r="F2457" s="4" t="str">
        <f t="shared" si="197"/>
        <v>MMCDXVII</v>
      </c>
    </row>
    <row r="2458" spans="1:6">
      <c r="A2458">
        <v>2418</v>
      </c>
      <c r="B2458" s="4" t="str">
        <f t="shared" si="193"/>
        <v>MMCDXVIII</v>
      </c>
      <c r="C2458" s="4" t="str">
        <f t="shared" si="194"/>
        <v>MMCDXVIII</v>
      </c>
      <c r="D2458" s="4" t="str">
        <f t="shared" si="195"/>
        <v>MMCDXVIII</v>
      </c>
      <c r="E2458" s="4" t="str">
        <f t="shared" si="196"/>
        <v>MMCDXVIII</v>
      </c>
      <c r="F2458" s="4" t="str">
        <f t="shared" si="197"/>
        <v>MMCDXVIII</v>
      </c>
    </row>
    <row r="2459" spans="1:6">
      <c r="A2459">
        <v>2419</v>
      </c>
      <c r="B2459" s="4" t="str">
        <f t="shared" si="193"/>
        <v>MMCDXIX</v>
      </c>
      <c r="C2459" s="4" t="str">
        <f t="shared" si="194"/>
        <v>MMCDXIX</v>
      </c>
      <c r="D2459" s="4" t="str">
        <f t="shared" si="195"/>
        <v>MMCDXIX</v>
      </c>
      <c r="E2459" s="4" t="str">
        <f t="shared" si="196"/>
        <v>MMCDXIX</v>
      </c>
      <c r="F2459" s="4" t="str">
        <f t="shared" si="197"/>
        <v>MMCDXIX</v>
      </c>
    </row>
    <row r="2460" spans="1:6">
      <c r="A2460">
        <v>2420</v>
      </c>
      <c r="B2460" s="4" t="str">
        <f t="shared" si="193"/>
        <v>MMCDXX</v>
      </c>
      <c r="C2460" s="4" t="str">
        <f t="shared" si="194"/>
        <v>MMCDXX</v>
      </c>
      <c r="D2460" s="4" t="str">
        <f t="shared" si="195"/>
        <v>MMCDXX</v>
      </c>
      <c r="E2460" s="4" t="str">
        <f t="shared" si="196"/>
        <v>MMCDXX</v>
      </c>
      <c r="F2460" s="4" t="str">
        <f t="shared" si="197"/>
        <v>MMCDXX</v>
      </c>
    </row>
    <row r="2461" spans="1:6">
      <c r="A2461">
        <v>2421</v>
      </c>
      <c r="B2461" s="4" t="str">
        <f t="shared" si="193"/>
        <v>MMCDXXI</v>
      </c>
      <c r="C2461" s="4" t="str">
        <f t="shared" si="194"/>
        <v>MMCDXXI</v>
      </c>
      <c r="D2461" s="4" t="str">
        <f t="shared" si="195"/>
        <v>MMCDXXI</v>
      </c>
      <c r="E2461" s="4" t="str">
        <f t="shared" si="196"/>
        <v>MMCDXXI</v>
      </c>
      <c r="F2461" s="4" t="str">
        <f t="shared" si="197"/>
        <v>MMCDXXI</v>
      </c>
    </row>
    <row r="2462" spans="1:6">
      <c r="A2462">
        <v>2422</v>
      </c>
      <c r="B2462" s="4" t="str">
        <f t="shared" si="193"/>
        <v>MMCDXXII</v>
      </c>
      <c r="C2462" s="4" t="str">
        <f t="shared" si="194"/>
        <v>MMCDXXII</v>
      </c>
      <c r="D2462" s="4" t="str">
        <f t="shared" si="195"/>
        <v>MMCDXXII</v>
      </c>
      <c r="E2462" s="4" t="str">
        <f t="shared" si="196"/>
        <v>MMCDXXII</v>
      </c>
      <c r="F2462" s="4" t="str">
        <f t="shared" si="197"/>
        <v>MMCDXXII</v>
      </c>
    </row>
    <row r="2463" spans="1:6">
      <c r="A2463">
        <v>2423</v>
      </c>
      <c r="B2463" s="4" t="str">
        <f t="shared" si="193"/>
        <v>MMCDXXIII</v>
      </c>
      <c r="C2463" s="4" t="str">
        <f t="shared" si="194"/>
        <v>MMCDXXIII</v>
      </c>
      <c r="D2463" s="4" t="str">
        <f t="shared" si="195"/>
        <v>MMCDXXIII</v>
      </c>
      <c r="E2463" s="4" t="str">
        <f t="shared" si="196"/>
        <v>MMCDXXIII</v>
      </c>
      <c r="F2463" s="4" t="str">
        <f t="shared" si="197"/>
        <v>MMCDXXIII</v>
      </c>
    </row>
    <row r="2464" spans="1:6">
      <c r="A2464">
        <v>2424</v>
      </c>
      <c r="B2464" s="4" t="str">
        <f t="shared" si="193"/>
        <v>MMCDXXIV</v>
      </c>
      <c r="C2464" s="4" t="str">
        <f t="shared" si="194"/>
        <v>MMCDXXIV</v>
      </c>
      <c r="D2464" s="4" t="str">
        <f t="shared" si="195"/>
        <v>MMCDXXIV</v>
      </c>
      <c r="E2464" s="4" t="str">
        <f t="shared" si="196"/>
        <v>MMCDXXIV</v>
      </c>
      <c r="F2464" s="4" t="str">
        <f t="shared" si="197"/>
        <v>MMCDXXIV</v>
      </c>
    </row>
    <row r="2465" spans="1:6">
      <c r="A2465">
        <v>2425</v>
      </c>
      <c r="B2465" s="4" t="str">
        <f t="shared" si="193"/>
        <v>MMCDXXV</v>
      </c>
      <c r="C2465" s="4" t="str">
        <f t="shared" si="194"/>
        <v>MMCDXXV</v>
      </c>
      <c r="D2465" s="4" t="str">
        <f t="shared" si="195"/>
        <v>MMCDXXV</v>
      </c>
      <c r="E2465" s="4" t="str">
        <f t="shared" si="196"/>
        <v>MMCDXXV</v>
      </c>
      <c r="F2465" s="4" t="str">
        <f t="shared" si="197"/>
        <v>MMCDXXV</v>
      </c>
    </row>
    <row r="2466" spans="1:6">
      <c r="A2466">
        <v>2426</v>
      </c>
      <c r="B2466" s="4" t="str">
        <f t="shared" si="193"/>
        <v>MMCDXXVI</v>
      </c>
      <c r="C2466" s="4" t="str">
        <f t="shared" si="194"/>
        <v>MMCDXXVI</v>
      </c>
      <c r="D2466" s="4" t="str">
        <f t="shared" si="195"/>
        <v>MMCDXXVI</v>
      </c>
      <c r="E2466" s="4" t="str">
        <f t="shared" si="196"/>
        <v>MMCDXXVI</v>
      </c>
      <c r="F2466" s="4" t="str">
        <f t="shared" si="197"/>
        <v>MMCDXXVI</v>
      </c>
    </row>
    <row r="2467" spans="1:6">
      <c r="A2467">
        <v>2427</v>
      </c>
      <c r="B2467" s="4" t="str">
        <f t="shared" si="193"/>
        <v>MMCDXXVII</v>
      </c>
      <c r="C2467" s="4" t="str">
        <f t="shared" si="194"/>
        <v>MMCDXXVII</v>
      </c>
      <c r="D2467" s="4" t="str">
        <f t="shared" si="195"/>
        <v>MMCDXXVII</v>
      </c>
      <c r="E2467" s="4" t="str">
        <f t="shared" si="196"/>
        <v>MMCDXXVII</v>
      </c>
      <c r="F2467" s="4" t="str">
        <f t="shared" si="197"/>
        <v>MMCDXXVII</v>
      </c>
    </row>
    <row r="2468" spans="1:6">
      <c r="A2468">
        <v>2428</v>
      </c>
      <c r="B2468" s="4" t="str">
        <f t="shared" si="193"/>
        <v>MMCDXXVIII</v>
      </c>
      <c r="C2468" s="4" t="str">
        <f t="shared" si="194"/>
        <v>MMCDXXVIII</v>
      </c>
      <c r="D2468" s="4" t="str">
        <f t="shared" si="195"/>
        <v>MMCDXXVIII</v>
      </c>
      <c r="E2468" s="4" t="str">
        <f t="shared" si="196"/>
        <v>MMCDXXVIII</v>
      </c>
      <c r="F2468" s="4" t="str">
        <f t="shared" si="197"/>
        <v>MMCDXXVIII</v>
      </c>
    </row>
    <row r="2469" spans="1:6">
      <c r="A2469">
        <v>2429</v>
      </c>
      <c r="B2469" s="4" t="str">
        <f t="shared" si="193"/>
        <v>MMCDXXIX</v>
      </c>
      <c r="C2469" s="4" t="str">
        <f t="shared" si="194"/>
        <v>MMCDXXIX</v>
      </c>
      <c r="D2469" s="4" t="str">
        <f t="shared" si="195"/>
        <v>MMCDXXIX</v>
      </c>
      <c r="E2469" s="4" t="str">
        <f t="shared" si="196"/>
        <v>MMCDXXIX</v>
      </c>
      <c r="F2469" s="4" t="str">
        <f t="shared" si="197"/>
        <v>MMCDXXIX</v>
      </c>
    </row>
    <row r="2470" spans="1:6">
      <c r="A2470">
        <v>2430</v>
      </c>
      <c r="B2470" s="4" t="str">
        <f t="shared" si="193"/>
        <v>MMCDXXX</v>
      </c>
      <c r="C2470" s="4" t="str">
        <f t="shared" si="194"/>
        <v>MMCDXXX</v>
      </c>
      <c r="D2470" s="4" t="str">
        <f t="shared" si="195"/>
        <v>MMCDXXX</v>
      </c>
      <c r="E2470" s="4" t="str">
        <f t="shared" si="196"/>
        <v>MMCDXXX</v>
      </c>
      <c r="F2470" s="4" t="str">
        <f t="shared" si="197"/>
        <v>MMCDXXX</v>
      </c>
    </row>
    <row r="2471" spans="1:6">
      <c r="A2471">
        <v>2431</v>
      </c>
      <c r="B2471" s="4" t="str">
        <f t="shared" si="193"/>
        <v>MMCDXXXI</v>
      </c>
      <c r="C2471" s="4" t="str">
        <f t="shared" si="194"/>
        <v>MMCDXXXI</v>
      </c>
      <c r="D2471" s="4" t="str">
        <f t="shared" si="195"/>
        <v>MMCDXXXI</v>
      </c>
      <c r="E2471" s="4" t="str">
        <f t="shared" si="196"/>
        <v>MMCDXXXI</v>
      </c>
      <c r="F2471" s="4" t="str">
        <f t="shared" si="197"/>
        <v>MMCDXXXI</v>
      </c>
    </row>
    <row r="2472" spans="1:6">
      <c r="A2472">
        <v>2432</v>
      </c>
      <c r="B2472" s="4" t="str">
        <f t="shared" si="193"/>
        <v>MMCDXXXII</v>
      </c>
      <c r="C2472" s="4" t="str">
        <f t="shared" si="194"/>
        <v>MMCDXXXII</v>
      </c>
      <c r="D2472" s="4" t="str">
        <f t="shared" si="195"/>
        <v>MMCDXXXII</v>
      </c>
      <c r="E2472" s="4" t="str">
        <f t="shared" si="196"/>
        <v>MMCDXXXII</v>
      </c>
      <c r="F2472" s="4" t="str">
        <f t="shared" si="197"/>
        <v>MMCDXXXII</v>
      </c>
    </row>
    <row r="2473" spans="1:6">
      <c r="A2473">
        <v>2433</v>
      </c>
      <c r="B2473" s="4" t="str">
        <f t="shared" si="193"/>
        <v>MMCDXXXIII</v>
      </c>
      <c r="C2473" s="4" t="str">
        <f t="shared" si="194"/>
        <v>MMCDXXXIII</v>
      </c>
      <c r="D2473" s="4" t="str">
        <f t="shared" si="195"/>
        <v>MMCDXXXIII</v>
      </c>
      <c r="E2473" s="4" t="str">
        <f t="shared" si="196"/>
        <v>MMCDXXXIII</v>
      </c>
      <c r="F2473" s="4" t="str">
        <f t="shared" si="197"/>
        <v>MMCDXXXIII</v>
      </c>
    </row>
    <row r="2474" spans="1:6">
      <c r="A2474">
        <v>2434</v>
      </c>
      <c r="B2474" s="4" t="str">
        <f t="shared" ref="B2474:B2537" si="198">ROMAN(A2474)</f>
        <v>MMCDXXXIV</v>
      </c>
      <c r="C2474" s="4" t="str">
        <f t="shared" ref="C2474:C2537" si="199">ROMAN($A2474,1)</f>
        <v>MMCDXXXIV</v>
      </c>
      <c r="D2474" s="4" t="str">
        <f t="shared" ref="D2474:D2537" si="200">ROMAN($A2474,2)</f>
        <v>MMCDXXXIV</v>
      </c>
      <c r="E2474" s="4" t="str">
        <f t="shared" ref="E2474:E2537" si="201">ROMAN($A2474,3)</f>
        <v>MMCDXXXIV</v>
      </c>
      <c r="F2474" s="4" t="str">
        <f t="shared" ref="F2474:F2537" si="202">ROMAN($A2474,4)</f>
        <v>MMCDXXXIV</v>
      </c>
    </row>
    <row r="2475" spans="1:6">
      <c r="A2475">
        <v>2435</v>
      </c>
      <c r="B2475" s="4" t="str">
        <f t="shared" si="198"/>
        <v>MMCDXXXV</v>
      </c>
      <c r="C2475" s="4" t="str">
        <f t="shared" si="199"/>
        <v>MMCDXXXV</v>
      </c>
      <c r="D2475" s="4" t="str">
        <f t="shared" si="200"/>
        <v>MMCDXXXV</v>
      </c>
      <c r="E2475" s="4" t="str">
        <f t="shared" si="201"/>
        <v>MMCDXXXV</v>
      </c>
      <c r="F2475" s="4" t="str">
        <f t="shared" si="202"/>
        <v>MMCDXXXV</v>
      </c>
    </row>
    <row r="2476" spans="1:6">
      <c r="A2476">
        <v>2436</v>
      </c>
      <c r="B2476" s="4" t="str">
        <f t="shared" si="198"/>
        <v>MMCDXXXVI</v>
      </c>
      <c r="C2476" s="4" t="str">
        <f t="shared" si="199"/>
        <v>MMCDXXXVI</v>
      </c>
      <c r="D2476" s="4" t="str">
        <f t="shared" si="200"/>
        <v>MMCDXXXVI</v>
      </c>
      <c r="E2476" s="4" t="str">
        <f t="shared" si="201"/>
        <v>MMCDXXXVI</v>
      </c>
      <c r="F2476" s="4" t="str">
        <f t="shared" si="202"/>
        <v>MMCDXXXVI</v>
      </c>
    </row>
    <row r="2477" spans="1:6">
      <c r="A2477">
        <v>2437</v>
      </c>
      <c r="B2477" s="4" t="str">
        <f t="shared" si="198"/>
        <v>MMCDXXXVII</v>
      </c>
      <c r="C2477" s="4" t="str">
        <f t="shared" si="199"/>
        <v>MMCDXXXVII</v>
      </c>
      <c r="D2477" s="4" t="str">
        <f t="shared" si="200"/>
        <v>MMCDXXXVII</v>
      </c>
      <c r="E2477" s="4" t="str">
        <f t="shared" si="201"/>
        <v>MMCDXXXVII</v>
      </c>
      <c r="F2477" s="4" t="str">
        <f t="shared" si="202"/>
        <v>MMCDXXXVII</v>
      </c>
    </row>
    <row r="2478" spans="1:6">
      <c r="A2478">
        <v>2438</v>
      </c>
      <c r="B2478" s="4" t="str">
        <f t="shared" si="198"/>
        <v>MMCDXXXVIII</v>
      </c>
      <c r="C2478" s="4" t="str">
        <f t="shared" si="199"/>
        <v>MMCDXXXVIII</v>
      </c>
      <c r="D2478" s="4" t="str">
        <f t="shared" si="200"/>
        <v>MMCDXXXVIII</v>
      </c>
      <c r="E2478" s="4" t="str">
        <f t="shared" si="201"/>
        <v>MMCDXXXVIII</v>
      </c>
      <c r="F2478" s="4" t="str">
        <f t="shared" si="202"/>
        <v>MMCDXXXVIII</v>
      </c>
    </row>
    <row r="2479" spans="1:6">
      <c r="A2479">
        <v>2439</v>
      </c>
      <c r="B2479" s="4" t="str">
        <f t="shared" si="198"/>
        <v>MMCDXXXIX</v>
      </c>
      <c r="C2479" s="4" t="str">
        <f t="shared" si="199"/>
        <v>MMCDXXXIX</v>
      </c>
      <c r="D2479" s="4" t="str">
        <f t="shared" si="200"/>
        <v>MMCDXXXIX</v>
      </c>
      <c r="E2479" s="4" t="str">
        <f t="shared" si="201"/>
        <v>MMCDXXXIX</v>
      </c>
      <c r="F2479" s="4" t="str">
        <f t="shared" si="202"/>
        <v>MMCDXXXIX</v>
      </c>
    </row>
    <row r="2480" spans="1:6">
      <c r="A2480">
        <v>2440</v>
      </c>
      <c r="B2480" s="4" t="str">
        <f t="shared" si="198"/>
        <v>MMCDXL</v>
      </c>
      <c r="C2480" s="4" t="str">
        <f t="shared" si="199"/>
        <v>MMCDXL</v>
      </c>
      <c r="D2480" s="4" t="str">
        <f t="shared" si="200"/>
        <v>MMCDXL</v>
      </c>
      <c r="E2480" s="4" t="str">
        <f t="shared" si="201"/>
        <v>MMCDXL</v>
      </c>
      <c r="F2480" s="4" t="str">
        <f t="shared" si="202"/>
        <v>MMCDXL</v>
      </c>
    </row>
    <row r="2481" spans="1:6">
      <c r="A2481">
        <v>2441</v>
      </c>
      <c r="B2481" s="4" t="str">
        <f t="shared" si="198"/>
        <v>MMCDXLI</v>
      </c>
      <c r="C2481" s="4" t="str">
        <f t="shared" si="199"/>
        <v>MMCDXLI</v>
      </c>
      <c r="D2481" s="4" t="str">
        <f t="shared" si="200"/>
        <v>MMCDXLI</v>
      </c>
      <c r="E2481" s="4" t="str">
        <f t="shared" si="201"/>
        <v>MMCDXLI</v>
      </c>
      <c r="F2481" s="4" t="str">
        <f t="shared" si="202"/>
        <v>MMCDXLI</v>
      </c>
    </row>
    <row r="2482" spans="1:6">
      <c r="A2482">
        <v>2442</v>
      </c>
      <c r="B2482" s="4" t="str">
        <f t="shared" si="198"/>
        <v>MMCDXLII</v>
      </c>
      <c r="C2482" s="4" t="str">
        <f t="shared" si="199"/>
        <v>MMCDXLII</v>
      </c>
      <c r="D2482" s="4" t="str">
        <f t="shared" si="200"/>
        <v>MMCDXLII</v>
      </c>
      <c r="E2482" s="4" t="str">
        <f t="shared" si="201"/>
        <v>MMCDXLII</v>
      </c>
      <c r="F2482" s="4" t="str">
        <f t="shared" si="202"/>
        <v>MMCDXLII</v>
      </c>
    </row>
    <row r="2483" spans="1:6">
      <c r="A2483">
        <v>2443</v>
      </c>
      <c r="B2483" s="4" t="str">
        <f t="shared" si="198"/>
        <v>MMCDXLIII</v>
      </c>
      <c r="C2483" s="4" t="str">
        <f t="shared" si="199"/>
        <v>MMCDXLIII</v>
      </c>
      <c r="D2483" s="4" t="str">
        <f t="shared" si="200"/>
        <v>MMCDXLIII</v>
      </c>
      <c r="E2483" s="4" t="str">
        <f t="shared" si="201"/>
        <v>MMCDXLIII</v>
      </c>
      <c r="F2483" s="4" t="str">
        <f t="shared" si="202"/>
        <v>MMCDXLIII</v>
      </c>
    </row>
    <row r="2484" spans="1:6">
      <c r="A2484">
        <v>2444</v>
      </c>
      <c r="B2484" s="4" t="str">
        <f t="shared" si="198"/>
        <v>MMCDXLIV</v>
      </c>
      <c r="C2484" s="4" t="str">
        <f t="shared" si="199"/>
        <v>MMCDXLIV</v>
      </c>
      <c r="D2484" s="4" t="str">
        <f t="shared" si="200"/>
        <v>MMCDXLIV</v>
      </c>
      <c r="E2484" s="4" t="str">
        <f t="shared" si="201"/>
        <v>MMCDXLIV</v>
      </c>
      <c r="F2484" s="4" t="str">
        <f t="shared" si="202"/>
        <v>MMCDXLIV</v>
      </c>
    </row>
    <row r="2485" spans="1:6">
      <c r="A2485">
        <v>2445</v>
      </c>
      <c r="B2485" s="4" t="str">
        <f t="shared" si="198"/>
        <v>MMCDXLV</v>
      </c>
      <c r="C2485" s="4" t="str">
        <f t="shared" si="199"/>
        <v>MMCDVL</v>
      </c>
      <c r="D2485" s="4" t="str">
        <f t="shared" si="200"/>
        <v>MMCDVL</v>
      </c>
      <c r="E2485" s="4" t="str">
        <f t="shared" si="201"/>
        <v>MMCDVL</v>
      </c>
      <c r="F2485" s="4" t="str">
        <f t="shared" si="202"/>
        <v>MMCDVL</v>
      </c>
    </row>
    <row r="2486" spans="1:6">
      <c r="A2486">
        <v>2446</v>
      </c>
      <c r="B2486" s="4" t="str">
        <f t="shared" si="198"/>
        <v>MMCDXLVI</v>
      </c>
      <c r="C2486" s="4" t="str">
        <f t="shared" si="199"/>
        <v>MMCDVLI</v>
      </c>
      <c r="D2486" s="4" t="str">
        <f t="shared" si="200"/>
        <v>MMCDVLI</v>
      </c>
      <c r="E2486" s="4" t="str">
        <f t="shared" si="201"/>
        <v>MMCDVLI</v>
      </c>
      <c r="F2486" s="4" t="str">
        <f t="shared" si="202"/>
        <v>MMCDVLI</v>
      </c>
    </row>
    <row r="2487" spans="1:6">
      <c r="A2487">
        <v>2447</v>
      </c>
      <c r="B2487" s="4" t="str">
        <f t="shared" si="198"/>
        <v>MMCDXLVII</v>
      </c>
      <c r="C2487" s="4" t="str">
        <f t="shared" si="199"/>
        <v>MMCDVLII</v>
      </c>
      <c r="D2487" s="4" t="str">
        <f t="shared" si="200"/>
        <v>MMCDVLII</v>
      </c>
      <c r="E2487" s="4" t="str">
        <f t="shared" si="201"/>
        <v>MMCDVLII</v>
      </c>
      <c r="F2487" s="4" t="str">
        <f t="shared" si="202"/>
        <v>MMCDVLII</v>
      </c>
    </row>
    <row r="2488" spans="1:6">
      <c r="A2488">
        <v>2448</v>
      </c>
      <c r="B2488" s="4" t="str">
        <f t="shared" si="198"/>
        <v>MMCDXLVIII</v>
      </c>
      <c r="C2488" s="4" t="str">
        <f t="shared" si="199"/>
        <v>MMCDVLIII</v>
      </c>
      <c r="D2488" s="4" t="str">
        <f t="shared" si="200"/>
        <v>MMCDVLIII</v>
      </c>
      <c r="E2488" s="4" t="str">
        <f t="shared" si="201"/>
        <v>MMCDVLIII</v>
      </c>
      <c r="F2488" s="4" t="str">
        <f t="shared" si="202"/>
        <v>MMCDVLIII</v>
      </c>
    </row>
    <row r="2489" spans="1:6">
      <c r="A2489">
        <v>2449</v>
      </c>
      <c r="B2489" s="4" t="str">
        <f t="shared" si="198"/>
        <v>MMCDXLIX</v>
      </c>
      <c r="C2489" s="4" t="str">
        <f t="shared" si="199"/>
        <v>MMCDVLIV</v>
      </c>
      <c r="D2489" s="4" t="str">
        <f t="shared" si="200"/>
        <v>MMCDIL</v>
      </c>
      <c r="E2489" s="4" t="str">
        <f t="shared" si="201"/>
        <v>MMCDIL</v>
      </c>
      <c r="F2489" s="4" t="str">
        <f t="shared" si="202"/>
        <v>MMCDIL</v>
      </c>
    </row>
    <row r="2490" spans="1:6">
      <c r="A2490">
        <v>2450</v>
      </c>
      <c r="B2490" s="4" t="str">
        <f t="shared" si="198"/>
        <v>MMCDL</v>
      </c>
      <c r="C2490" s="4" t="str">
        <f t="shared" si="199"/>
        <v>MMLD</v>
      </c>
      <c r="D2490" s="4" t="str">
        <f t="shared" si="200"/>
        <v>MMLD</v>
      </c>
      <c r="E2490" s="4" t="str">
        <f t="shared" si="201"/>
        <v>MMLD</v>
      </c>
      <c r="F2490" s="4" t="str">
        <f t="shared" si="202"/>
        <v>MMLD</v>
      </c>
    </row>
    <row r="2491" spans="1:6">
      <c r="A2491">
        <v>2451</v>
      </c>
      <c r="B2491" s="4" t="str">
        <f t="shared" si="198"/>
        <v>MMCDLI</v>
      </c>
      <c r="C2491" s="4" t="str">
        <f t="shared" si="199"/>
        <v>MMLDI</v>
      </c>
      <c r="D2491" s="4" t="str">
        <f t="shared" si="200"/>
        <v>MMLDI</v>
      </c>
      <c r="E2491" s="4" t="str">
        <f t="shared" si="201"/>
        <v>MMLDI</v>
      </c>
      <c r="F2491" s="4" t="str">
        <f t="shared" si="202"/>
        <v>MMLDI</v>
      </c>
    </row>
    <row r="2492" spans="1:6">
      <c r="A2492">
        <v>2452</v>
      </c>
      <c r="B2492" s="4" t="str">
        <f t="shared" si="198"/>
        <v>MMCDLII</v>
      </c>
      <c r="C2492" s="4" t="str">
        <f t="shared" si="199"/>
        <v>MMLDII</v>
      </c>
      <c r="D2492" s="4" t="str">
        <f t="shared" si="200"/>
        <v>MMLDII</v>
      </c>
      <c r="E2492" s="4" t="str">
        <f t="shared" si="201"/>
        <v>MMLDII</v>
      </c>
      <c r="F2492" s="4" t="str">
        <f t="shared" si="202"/>
        <v>MMLDII</v>
      </c>
    </row>
    <row r="2493" spans="1:6">
      <c r="A2493">
        <v>2453</v>
      </c>
      <c r="B2493" s="4" t="str">
        <f t="shared" si="198"/>
        <v>MMCDLIII</v>
      </c>
      <c r="C2493" s="4" t="str">
        <f t="shared" si="199"/>
        <v>MMLDIII</v>
      </c>
      <c r="D2493" s="4" t="str">
        <f t="shared" si="200"/>
        <v>MMLDIII</v>
      </c>
      <c r="E2493" s="4" t="str">
        <f t="shared" si="201"/>
        <v>MMLDIII</v>
      </c>
      <c r="F2493" s="4" t="str">
        <f t="shared" si="202"/>
        <v>MMLDIII</v>
      </c>
    </row>
    <row r="2494" spans="1:6">
      <c r="A2494">
        <v>2454</v>
      </c>
      <c r="B2494" s="4" t="str">
        <f t="shared" si="198"/>
        <v>MMCDLIV</v>
      </c>
      <c r="C2494" s="4" t="str">
        <f t="shared" si="199"/>
        <v>MMLDIV</v>
      </c>
      <c r="D2494" s="4" t="str">
        <f t="shared" si="200"/>
        <v>MMLDIV</v>
      </c>
      <c r="E2494" s="4" t="str">
        <f t="shared" si="201"/>
        <v>MMLDIV</v>
      </c>
      <c r="F2494" s="4" t="str">
        <f t="shared" si="202"/>
        <v>MMLDIV</v>
      </c>
    </row>
    <row r="2495" spans="1:6">
      <c r="A2495">
        <v>2455</v>
      </c>
      <c r="B2495" s="4" t="str">
        <f t="shared" si="198"/>
        <v>MMCDLV</v>
      </c>
      <c r="C2495" s="4" t="str">
        <f t="shared" si="199"/>
        <v>MMLDV</v>
      </c>
      <c r="D2495" s="4" t="str">
        <f t="shared" si="200"/>
        <v>MMLDV</v>
      </c>
      <c r="E2495" s="4" t="str">
        <f t="shared" si="201"/>
        <v>MMLDV</v>
      </c>
      <c r="F2495" s="4" t="str">
        <f t="shared" si="202"/>
        <v>MMLDV</v>
      </c>
    </row>
    <row r="2496" spans="1:6">
      <c r="A2496">
        <v>2456</v>
      </c>
      <c r="B2496" s="4" t="str">
        <f t="shared" si="198"/>
        <v>MMCDLVI</v>
      </c>
      <c r="C2496" s="4" t="str">
        <f t="shared" si="199"/>
        <v>MMLDVI</v>
      </c>
      <c r="D2496" s="4" t="str">
        <f t="shared" si="200"/>
        <v>MMLDVI</v>
      </c>
      <c r="E2496" s="4" t="str">
        <f t="shared" si="201"/>
        <v>MMLDVI</v>
      </c>
      <c r="F2496" s="4" t="str">
        <f t="shared" si="202"/>
        <v>MMLDVI</v>
      </c>
    </row>
    <row r="2497" spans="1:6">
      <c r="A2497">
        <v>2457</v>
      </c>
      <c r="B2497" s="4" t="str">
        <f t="shared" si="198"/>
        <v>MMCDLVII</v>
      </c>
      <c r="C2497" s="4" t="str">
        <f t="shared" si="199"/>
        <v>MMLDVII</v>
      </c>
      <c r="D2497" s="4" t="str">
        <f t="shared" si="200"/>
        <v>MMLDVII</v>
      </c>
      <c r="E2497" s="4" t="str">
        <f t="shared" si="201"/>
        <v>MMLDVII</v>
      </c>
      <c r="F2497" s="4" t="str">
        <f t="shared" si="202"/>
        <v>MMLDVII</v>
      </c>
    </row>
    <row r="2498" spans="1:6">
      <c r="A2498">
        <v>2458</v>
      </c>
      <c r="B2498" s="4" t="str">
        <f t="shared" si="198"/>
        <v>MMCDLVIII</v>
      </c>
      <c r="C2498" s="4" t="str">
        <f t="shared" si="199"/>
        <v>MMLDVIII</v>
      </c>
      <c r="D2498" s="4" t="str">
        <f t="shared" si="200"/>
        <v>MMLDVIII</v>
      </c>
      <c r="E2498" s="4" t="str">
        <f t="shared" si="201"/>
        <v>MMLDVIII</v>
      </c>
      <c r="F2498" s="4" t="str">
        <f t="shared" si="202"/>
        <v>MMLDVIII</v>
      </c>
    </row>
    <row r="2499" spans="1:6">
      <c r="A2499">
        <v>2459</v>
      </c>
      <c r="B2499" s="4" t="str">
        <f t="shared" si="198"/>
        <v>MMCDLIX</v>
      </c>
      <c r="C2499" s="4" t="str">
        <f t="shared" si="199"/>
        <v>MMLDIX</v>
      </c>
      <c r="D2499" s="4" t="str">
        <f t="shared" si="200"/>
        <v>MMLDIX</v>
      </c>
      <c r="E2499" s="4" t="str">
        <f t="shared" si="201"/>
        <v>MMLDIX</v>
      </c>
      <c r="F2499" s="4" t="str">
        <f t="shared" si="202"/>
        <v>MMLDIX</v>
      </c>
    </row>
    <row r="2500" spans="1:6">
      <c r="A2500">
        <v>2460</v>
      </c>
      <c r="B2500" s="4" t="str">
        <f t="shared" si="198"/>
        <v>MMCDLX</v>
      </c>
      <c r="C2500" s="4" t="str">
        <f t="shared" si="199"/>
        <v>MMLDX</v>
      </c>
      <c r="D2500" s="4" t="str">
        <f t="shared" si="200"/>
        <v>MMLDX</v>
      </c>
      <c r="E2500" s="4" t="str">
        <f t="shared" si="201"/>
        <v>MMLDX</v>
      </c>
      <c r="F2500" s="4" t="str">
        <f t="shared" si="202"/>
        <v>MMLDX</v>
      </c>
    </row>
    <row r="2501" spans="1:6">
      <c r="A2501">
        <v>2461</v>
      </c>
      <c r="B2501" s="4" t="str">
        <f t="shared" si="198"/>
        <v>MMCDLXI</v>
      </c>
      <c r="C2501" s="4" t="str">
        <f t="shared" si="199"/>
        <v>MMLDXI</v>
      </c>
      <c r="D2501" s="4" t="str">
        <f t="shared" si="200"/>
        <v>MMLDXI</v>
      </c>
      <c r="E2501" s="4" t="str">
        <f t="shared" si="201"/>
        <v>MMLDXI</v>
      </c>
      <c r="F2501" s="4" t="str">
        <f t="shared" si="202"/>
        <v>MMLDXI</v>
      </c>
    </row>
    <row r="2502" spans="1:6">
      <c r="A2502">
        <v>2462</v>
      </c>
      <c r="B2502" s="4" t="str">
        <f t="shared" si="198"/>
        <v>MMCDLXII</v>
      </c>
      <c r="C2502" s="4" t="str">
        <f t="shared" si="199"/>
        <v>MMLDXII</v>
      </c>
      <c r="D2502" s="4" t="str">
        <f t="shared" si="200"/>
        <v>MMLDXII</v>
      </c>
      <c r="E2502" s="4" t="str">
        <f t="shared" si="201"/>
        <v>MMLDXII</v>
      </c>
      <c r="F2502" s="4" t="str">
        <f t="shared" si="202"/>
        <v>MMLDXII</v>
      </c>
    </row>
    <row r="2503" spans="1:6">
      <c r="A2503">
        <v>2463</v>
      </c>
      <c r="B2503" s="4" t="str">
        <f t="shared" si="198"/>
        <v>MMCDLXIII</v>
      </c>
      <c r="C2503" s="4" t="str">
        <f t="shared" si="199"/>
        <v>MMLDXIII</v>
      </c>
      <c r="D2503" s="4" t="str">
        <f t="shared" si="200"/>
        <v>MMLDXIII</v>
      </c>
      <c r="E2503" s="4" t="str">
        <f t="shared" si="201"/>
        <v>MMLDXIII</v>
      </c>
      <c r="F2503" s="4" t="str">
        <f t="shared" si="202"/>
        <v>MMLDXIII</v>
      </c>
    </row>
    <row r="2504" spans="1:6">
      <c r="A2504">
        <v>2464</v>
      </c>
      <c r="B2504" s="4" t="str">
        <f t="shared" si="198"/>
        <v>MMCDLXIV</v>
      </c>
      <c r="C2504" s="4" t="str">
        <f t="shared" si="199"/>
        <v>MMLDXIV</v>
      </c>
      <c r="D2504" s="4" t="str">
        <f t="shared" si="200"/>
        <v>MMLDXIV</v>
      </c>
      <c r="E2504" s="4" t="str">
        <f t="shared" si="201"/>
        <v>MMLDXIV</v>
      </c>
      <c r="F2504" s="4" t="str">
        <f t="shared" si="202"/>
        <v>MMLDXIV</v>
      </c>
    </row>
    <row r="2505" spans="1:6">
      <c r="A2505">
        <v>2465</v>
      </c>
      <c r="B2505" s="4" t="str">
        <f t="shared" si="198"/>
        <v>MMCDLXV</v>
      </c>
      <c r="C2505" s="4" t="str">
        <f t="shared" si="199"/>
        <v>MMLDXV</v>
      </c>
      <c r="D2505" s="4" t="str">
        <f t="shared" si="200"/>
        <v>MMLDXV</v>
      </c>
      <c r="E2505" s="4" t="str">
        <f t="shared" si="201"/>
        <v>MMLDXV</v>
      </c>
      <c r="F2505" s="4" t="str">
        <f t="shared" si="202"/>
        <v>MMLDXV</v>
      </c>
    </row>
    <row r="2506" spans="1:6">
      <c r="A2506">
        <v>2466</v>
      </c>
      <c r="B2506" s="4" t="str">
        <f t="shared" si="198"/>
        <v>MMCDLXVI</v>
      </c>
      <c r="C2506" s="4" t="str">
        <f t="shared" si="199"/>
        <v>MMLDXVI</v>
      </c>
      <c r="D2506" s="4" t="str">
        <f t="shared" si="200"/>
        <v>MMLDXVI</v>
      </c>
      <c r="E2506" s="4" t="str">
        <f t="shared" si="201"/>
        <v>MMLDXVI</v>
      </c>
      <c r="F2506" s="4" t="str">
        <f t="shared" si="202"/>
        <v>MMLDXVI</v>
      </c>
    </row>
    <row r="2507" spans="1:6">
      <c r="A2507">
        <v>2467</v>
      </c>
      <c r="B2507" s="4" t="str">
        <f t="shared" si="198"/>
        <v>MMCDLXVII</v>
      </c>
      <c r="C2507" s="4" t="str">
        <f t="shared" si="199"/>
        <v>MMLDXVII</v>
      </c>
      <c r="D2507" s="4" t="str">
        <f t="shared" si="200"/>
        <v>MMLDXVII</v>
      </c>
      <c r="E2507" s="4" t="str">
        <f t="shared" si="201"/>
        <v>MMLDXVII</v>
      </c>
      <c r="F2507" s="4" t="str">
        <f t="shared" si="202"/>
        <v>MMLDXVII</v>
      </c>
    </row>
    <row r="2508" spans="1:6">
      <c r="A2508">
        <v>2468</v>
      </c>
      <c r="B2508" s="4" t="str">
        <f t="shared" si="198"/>
        <v>MMCDLXVIII</v>
      </c>
      <c r="C2508" s="4" t="str">
        <f t="shared" si="199"/>
        <v>MMLDXVIII</v>
      </c>
      <c r="D2508" s="4" t="str">
        <f t="shared" si="200"/>
        <v>MMLDXVIII</v>
      </c>
      <c r="E2508" s="4" t="str">
        <f t="shared" si="201"/>
        <v>MMLDXVIII</v>
      </c>
      <c r="F2508" s="4" t="str">
        <f t="shared" si="202"/>
        <v>MMLDXVIII</v>
      </c>
    </row>
    <row r="2509" spans="1:6">
      <c r="A2509">
        <v>2469</v>
      </c>
      <c r="B2509" s="4" t="str">
        <f t="shared" si="198"/>
        <v>MMCDLXIX</v>
      </c>
      <c r="C2509" s="4" t="str">
        <f t="shared" si="199"/>
        <v>MMLDXIX</v>
      </c>
      <c r="D2509" s="4" t="str">
        <f t="shared" si="200"/>
        <v>MMLDXIX</v>
      </c>
      <c r="E2509" s="4" t="str">
        <f t="shared" si="201"/>
        <v>MMLDXIX</v>
      </c>
      <c r="F2509" s="4" t="str">
        <f t="shared" si="202"/>
        <v>MMLDXIX</v>
      </c>
    </row>
    <row r="2510" spans="1:6">
      <c r="A2510">
        <v>2470</v>
      </c>
      <c r="B2510" s="4" t="str">
        <f t="shared" si="198"/>
        <v>MMCDLXX</v>
      </c>
      <c r="C2510" s="4" t="str">
        <f t="shared" si="199"/>
        <v>MMLDXX</v>
      </c>
      <c r="D2510" s="4" t="str">
        <f t="shared" si="200"/>
        <v>MMLDXX</v>
      </c>
      <c r="E2510" s="4" t="str">
        <f t="shared" si="201"/>
        <v>MMLDXX</v>
      </c>
      <c r="F2510" s="4" t="str">
        <f t="shared" si="202"/>
        <v>MMLDXX</v>
      </c>
    </row>
    <row r="2511" spans="1:6">
      <c r="A2511">
        <v>2471</v>
      </c>
      <c r="B2511" s="4" t="str">
        <f t="shared" si="198"/>
        <v>MMCDLXXI</v>
      </c>
      <c r="C2511" s="4" t="str">
        <f t="shared" si="199"/>
        <v>MMLDXXI</v>
      </c>
      <c r="D2511" s="4" t="str">
        <f t="shared" si="200"/>
        <v>MMLDXXI</v>
      </c>
      <c r="E2511" s="4" t="str">
        <f t="shared" si="201"/>
        <v>MMLDXXI</v>
      </c>
      <c r="F2511" s="4" t="str">
        <f t="shared" si="202"/>
        <v>MMLDXXI</v>
      </c>
    </row>
    <row r="2512" spans="1:6">
      <c r="A2512">
        <v>2472</v>
      </c>
      <c r="B2512" s="4" t="str">
        <f t="shared" si="198"/>
        <v>MMCDLXXII</v>
      </c>
      <c r="C2512" s="4" t="str">
        <f t="shared" si="199"/>
        <v>MMLDXXII</v>
      </c>
      <c r="D2512" s="4" t="str">
        <f t="shared" si="200"/>
        <v>MMLDXXII</v>
      </c>
      <c r="E2512" s="4" t="str">
        <f t="shared" si="201"/>
        <v>MMLDXXII</v>
      </c>
      <c r="F2512" s="4" t="str">
        <f t="shared" si="202"/>
        <v>MMLDXXII</v>
      </c>
    </row>
    <row r="2513" spans="1:6">
      <c r="A2513">
        <v>2473</v>
      </c>
      <c r="B2513" s="4" t="str">
        <f t="shared" si="198"/>
        <v>MMCDLXXIII</v>
      </c>
      <c r="C2513" s="4" t="str">
        <f t="shared" si="199"/>
        <v>MMLDXXIII</v>
      </c>
      <c r="D2513" s="4" t="str">
        <f t="shared" si="200"/>
        <v>MMLDXXIII</v>
      </c>
      <c r="E2513" s="4" t="str">
        <f t="shared" si="201"/>
        <v>MMLDXXIII</v>
      </c>
      <c r="F2513" s="4" t="str">
        <f t="shared" si="202"/>
        <v>MMLDXXIII</v>
      </c>
    </row>
    <row r="2514" spans="1:6">
      <c r="A2514">
        <v>2474</v>
      </c>
      <c r="B2514" s="4" t="str">
        <f t="shared" si="198"/>
        <v>MMCDLXXIV</v>
      </c>
      <c r="C2514" s="4" t="str">
        <f t="shared" si="199"/>
        <v>MMLDXXIV</v>
      </c>
      <c r="D2514" s="4" t="str">
        <f t="shared" si="200"/>
        <v>MMLDXXIV</v>
      </c>
      <c r="E2514" s="4" t="str">
        <f t="shared" si="201"/>
        <v>MMLDXXIV</v>
      </c>
      <c r="F2514" s="4" t="str">
        <f t="shared" si="202"/>
        <v>MMLDXXIV</v>
      </c>
    </row>
    <row r="2515" spans="1:6">
      <c r="A2515">
        <v>2475</v>
      </c>
      <c r="B2515" s="4" t="str">
        <f t="shared" si="198"/>
        <v>MMCDLXXV</v>
      </c>
      <c r="C2515" s="4" t="str">
        <f t="shared" si="199"/>
        <v>MMLDXXV</v>
      </c>
      <c r="D2515" s="4" t="str">
        <f t="shared" si="200"/>
        <v>MMLDXXV</v>
      </c>
      <c r="E2515" s="4" t="str">
        <f t="shared" si="201"/>
        <v>MMLDXXV</v>
      </c>
      <c r="F2515" s="4" t="str">
        <f t="shared" si="202"/>
        <v>MMLDXXV</v>
      </c>
    </row>
    <row r="2516" spans="1:6">
      <c r="A2516">
        <v>2476</v>
      </c>
      <c r="B2516" s="4" t="str">
        <f t="shared" si="198"/>
        <v>MMCDLXXVI</v>
      </c>
      <c r="C2516" s="4" t="str">
        <f t="shared" si="199"/>
        <v>MMLDXXVI</v>
      </c>
      <c r="D2516" s="4" t="str">
        <f t="shared" si="200"/>
        <v>MMLDXXVI</v>
      </c>
      <c r="E2516" s="4" t="str">
        <f t="shared" si="201"/>
        <v>MMLDXXVI</v>
      </c>
      <c r="F2516" s="4" t="str">
        <f t="shared" si="202"/>
        <v>MMLDXXVI</v>
      </c>
    </row>
    <row r="2517" spans="1:6">
      <c r="A2517">
        <v>2477</v>
      </c>
      <c r="B2517" s="4" t="str">
        <f t="shared" si="198"/>
        <v>MMCDLXXVII</v>
      </c>
      <c r="C2517" s="4" t="str">
        <f t="shared" si="199"/>
        <v>MMLDXXVII</v>
      </c>
      <c r="D2517" s="4" t="str">
        <f t="shared" si="200"/>
        <v>MMLDXXVII</v>
      </c>
      <c r="E2517" s="4" t="str">
        <f t="shared" si="201"/>
        <v>MMLDXXVII</v>
      </c>
      <c r="F2517" s="4" t="str">
        <f t="shared" si="202"/>
        <v>MMLDXXVII</v>
      </c>
    </row>
    <row r="2518" spans="1:6">
      <c r="A2518">
        <v>2478</v>
      </c>
      <c r="B2518" s="4" t="str">
        <f t="shared" si="198"/>
        <v>MMCDLXXVIII</v>
      </c>
      <c r="C2518" s="4" t="str">
        <f t="shared" si="199"/>
        <v>MMLDXXVIII</v>
      </c>
      <c r="D2518" s="4" t="str">
        <f t="shared" si="200"/>
        <v>MMLDXXVIII</v>
      </c>
      <c r="E2518" s="4" t="str">
        <f t="shared" si="201"/>
        <v>MMLDXXVIII</v>
      </c>
      <c r="F2518" s="4" t="str">
        <f t="shared" si="202"/>
        <v>MMLDXXVIII</v>
      </c>
    </row>
    <row r="2519" spans="1:6">
      <c r="A2519">
        <v>2479</v>
      </c>
      <c r="B2519" s="4" t="str">
        <f t="shared" si="198"/>
        <v>MMCDLXXIX</v>
      </c>
      <c r="C2519" s="4" t="str">
        <f t="shared" si="199"/>
        <v>MMLDXXIX</v>
      </c>
      <c r="D2519" s="4" t="str">
        <f t="shared" si="200"/>
        <v>MMLDXXIX</v>
      </c>
      <c r="E2519" s="4" t="str">
        <f t="shared" si="201"/>
        <v>MMLDXXIX</v>
      </c>
      <c r="F2519" s="4" t="str">
        <f t="shared" si="202"/>
        <v>MMLDXXIX</v>
      </c>
    </row>
    <row r="2520" spans="1:6">
      <c r="A2520">
        <v>2480</v>
      </c>
      <c r="B2520" s="4" t="str">
        <f t="shared" si="198"/>
        <v>MMCDLXXX</v>
      </c>
      <c r="C2520" s="4" t="str">
        <f t="shared" si="199"/>
        <v>MMLDXXX</v>
      </c>
      <c r="D2520" s="4" t="str">
        <f t="shared" si="200"/>
        <v>MMLDXXX</v>
      </c>
      <c r="E2520" s="4" t="str">
        <f t="shared" si="201"/>
        <v>MMLDXXX</v>
      </c>
      <c r="F2520" s="4" t="str">
        <f t="shared" si="202"/>
        <v>MMLDXXX</v>
      </c>
    </row>
    <row r="2521" spans="1:6">
      <c r="A2521">
        <v>2481</v>
      </c>
      <c r="B2521" s="4" t="str">
        <f t="shared" si="198"/>
        <v>MMCDLXXXI</v>
      </c>
      <c r="C2521" s="4" t="str">
        <f t="shared" si="199"/>
        <v>MMLDXXXI</v>
      </c>
      <c r="D2521" s="4" t="str">
        <f t="shared" si="200"/>
        <v>MMLDXXXI</v>
      </c>
      <c r="E2521" s="4" t="str">
        <f t="shared" si="201"/>
        <v>MMLDXXXI</v>
      </c>
      <c r="F2521" s="4" t="str">
        <f t="shared" si="202"/>
        <v>MMLDXXXI</v>
      </c>
    </row>
    <row r="2522" spans="1:6">
      <c r="A2522">
        <v>2482</v>
      </c>
      <c r="B2522" s="4" t="str">
        <f t="shared" si="198"/>
        <v>MMCDLXXXII</v>
      </c>
      <c r="C2522" s="4" t="str">
        <f t="shared" si="199"/>
        <v>MMLDXXXII</v>
      </c>
      <c r="D2522" s="4" t="str">
        <f t="shared" si="200"/>
        <v>MMLDXXXII</v>
      </c>
      <c r="E2522" s="4" t="str">
        <f t="shared" si="201"/>
        <v>MMLDXXXII</v>
      </c>
      <c r="F2522" s="4" t="str">
        <f t="shared" si="202"/>
        <v>MMLDXXXII</v>
      </c>
    </row>
    <row r="2523" spans="1:6">
      <c r="A2523">
        <v>2483</v>
      </c>
      <c r="B2523" s="4" t="str">
        <f t="shared" si="198"/>
        <v>MMCDLXXXIII</v>
      </c>
      <c r="C2523" s="4" t="str">
        <f t="shared" si="199"/>
        <v>MMLDXXXIII</v>
      </c>
      <c r="D2523" s="4" t="str">
        <f t="shared" si="200"/>
        <v>MMLDXXXIII</v>
      </c>
      <c r="E2523" s="4" t="str">
        <f t="shared" si="201"/>
        <v>MMLDXXXIII</v>
      </c>
      <c r="F2523" s="4" t="str">
        <f t="shared" si="202"/>
        <v>MMLDXXXIII</v>
      </c>
    </row>
    <row r="2524" spans="1:6">
      <c r="A2524">
        <v>2484</v>
      </c>
      <c r="B2524" s="4" t="str">
        <f t="shared" si="198"/>
        <v>MMCDLXXXIV</v>
      </c>
      <c r="C2524" s="4" t="str">
        <f t="shared" si="199"/>
        <v>MMLDXXXIV</v>
      </c>
      <c r="D2524" s="4" t="str">
        <f t="shared" si="200"/>
        <v>MMLDXXXIV</v>
      </c>
      <c r="E2524" s="4" t="str">
        <f t="shared" si="201"/>
        <v>MMLDXXXIV</v>
      </c>
      <c r="F2524" s="4" t="str">
        <f t="shared" si="202"/>
        <v>MMLDXXXIV</v>
      </c>
    </row>
    <row r="2525" spans="1:6">
      <c r="A2525">
        <v>2485</v>
      </c>
      <c r="B2525" s="4" t="str">
        <f t="shared" si="198"/>
        <v>MMCDLXXXV</v>
      </c>
      <c r="C2525" s="4" t="str">
        <f t="shared" si="199"/>
        <v>MMLDXXXV</v>
      </c>
      <c r="D2525" s="4" t="str">
        <f t="shared" si="200"/>
        <v>MMLDXXXV</v>
      </c>
      <c r="E2525" s="4" t="str">
        <f t="shared" si="201"/>
        <v>MMLDXXXV</v>
      </c>
      <c r="F2525" s="4" t="str">
        <f t="shared" si="202"/>
        <v>MMLDXXXV</v>
      </c>
    </row>
    <row r="2526" spans="1:6">
      <c r="A2526">
        <v>2486</v>
      </c>
      <c r="B2526" s="4" t="str">
        <f t="shared" si="198"/>
        <v>MMCDLXXXVI</v>
      </c>
      <c r="C2526" s="4" t="str">
        <f t="shared" si="199"/>
        <v>MMLDXXXVI</v>
      </c>
      <c r="D2526" s="4" t="str">
        <f t="shared" si="200"/>
        <v>MMLDXXXVI</v>
      </c>
      <c r="E2526" s="4" t="str">
        <f t="shared" si="201"/>
        <v>MMLDXXXVI</v>
      </c>
      <c r="F2526" s="4" t="str">
        <f t="shared" si="202"/>
        <v>MMLDXXXVI</v>
      </c>
    </row>
    <row r="2527" spans="1:6">
      <c r="A2527">
        <v>2487</v>
      </c>
      <c r="B2527" s="4" t="str">
        <f t="shared" si="198"/>
        <v>MMCDLXXXVII</v>
      </c>
      <c r="C2527" s="4" t="str">
        <f t="shared" si="199"/>
        <v>MMLDXXXVII</v>
      </c>
      <c r="D2527" s="4" t="str">
        <f t="shared" si="200"/>
        <v>MMLDXXXVII</v>
      </c>
      <c r="E2527" s="4" t="str">
        <f t="shared" si="201"/>
        <v>MMLDXXXVII</v>
      </c>
      <c r="F2527" s="4" t="str">
        <f t="shared" si="202"/>
        <v>MMLDXXXVII</v>
      </c>
    </row>
    <row r="2528" spans="1:6">
      <c r="A2528">
        <v>2488</v>
      </c>
      <c r="B2528" s="4" t="str">
        <f t="shared" si="198"/>
        <v>MMCDLXXXVIII</v>
      </c>
      <c r="C2528" s="4" t="str">
        <f t="shared" si="199"/>
        <v>MMLDXXXVIII</v>
      </c>
      <c r="D2528" s="4" t="str">
        <f t="shared" si="200"/>
        <v>MMLDXXXVIII</v>
      </c>
      <c r="E2528" s="4" t="str">
        <f t="shared" si="201"/>
        <v>MMLDXXXVIII</v>
      </c>
      <c r="F2528" s="4" t="str">
        <f t="shared" si="202"/>
        <v>MMLDXXXVIII</v>
      </c>
    </row>
    <row r="2529" spans="1:6">
      <c r="A2529">
        <v>2489</v>
      </c>
      <c r="B2529" s="4" t="str">
        <f t="shared" si="198"/>
        <v>MMCDLXXXIX</v>
      </c>
      <c r="C2529" s="4" t="str">
        <f t="shared" si="199"/>
        <v>MMLDXXXIX</v>
      </c>
      <c r="D2529" s="4" t="str">
        <f t="shared" si="200"/>
        <v>MMLDXXXIX</v>
      </c>
      <c r="E2529" s="4" t="str">
        <f t="shared" si="201"/>
        <v>MMLDXXXIX</v>
      </c>
      <c r="F2529" s="4" t="str">
        <f t="shared" si="202"/>
        <v>MMLDXXXIX</v>
      </c>
    </row>
    <row r="2530" spans="1:6">
      <c r="A2530">
        <v>2490</v>
      </c>
      <c r="B2530" s="4" t="str">
        <f t="shared" si="198"/>
        <v>MMCDXC</v>
      </c>
      <c r="C2530" s="4" t="str">
        <f t="shared" si="199"/>
        <v>MMLDXL</v>
      </c>
      <c r="D2530" s="4" t="str">
        <f t="shared" si="200"/>
        <v>MMXD</v>
      </c>
      <c r="E2530" s="4" t="str">
        <f t="shared" si="201"/>
        <v>MMXD</v>
      </c>
      <c r="F2530" s="4" t="str">
        <f t="shared" si="202"/>
        <v>MMXD</v>
      </c>
    </row>
    <row r="2531" spans="1:6">
      <c r="A2531">
        <v>2491</v>
      </c>
      <c r="B2531" s="4" t="str">
        <f t="shared" si="198"/>
        <v>MMCDXCI</v>
      </c>
      <c r="C2531" s="4" t="str">
        <f t="shared" si="199"/>
        <v>MMLDXLI</v>
      </c>
      <c r="D2531" s="4" t="str">
        <f t="shared" si="200"/>
        <v>MMXDI</v>
      </c>
      <c r="E2531" s="4" t="str">
        <f t="shared" si="201"/>
        <v>MMXDI</v>
      </c>
      <c r="F2531" s="4" t="str">
        <f t="shared" si="202"/>
        <v>MMXDI</v>
      </c>
    </row>
    <row r="2532" spans="1:6">
      <c r="A2532">
        <v>2492</v>
      </c>
      <c r="B2532" s="4" t="str">
        <f t="shared" si="198"/>
        <v>MMCDXCII</v>
      </c>
      <c r="C2532" s="4" t="str">
        <f t="shared" si="199"/>
        <v>MMLDXLII</v>
      </c>
      <c r="D2532" s="4" t="str">
        <f t="shared" si="200"/>
        <v>MMXDII</v>
      </c>
      <c r="E2532" s="4" t="str">
        <f t="shared" si="201"/>
        <v>MMXDII</v>
      </c>
      <c r="F2532" s="4" t="str">
        <f t="shared" si="202"/>
        <v>MMXDII</v>
      </c>
    </row>
    <row r="2533" spans="1:6">
      <c r="A2533">
        <v>2493</v>
      </c>
      <c r="B2533" s="4" t="str">
        <f t="shared" si="198"/>
        <v>MMCDXCIII</v>
      </c>
      <c r="C2533" s="4" t="str">
        <f t="shared" si="199"/>
        <v>MMLDXLIII</v>
      </c>
      <c r="D2533" s="4" t="str">
        <f t="shared" si="200"/>
        <v>MMXDIII</v>
      </c>
      <c r="E2533" s="4" t="str">
        <f t="shared" si="201"/>
        <v>MMXDIII</v>
      </c>
      <c r="F2533" s="4" t="str">
        <f t="shared" si="202"/>
        <v>MMXDIII</v>
      </c>
    </row>
    <row r="2534" spans="1:6">
      <c r="A2534">
        <v>2494</v>
      </c>
      <c r="B2534" s="4" t="str">
        <f t="shared" si="198"/>
        <v>MMCDXCIV</v>
      </c>
      <c r="C2534" s="4" t="str">
        <f t="shared" si="199"/>
        <v>MMLDXLIV</v>
      </c>
      <c r="D2534" s="4" t="str">
        <f t="shared" si="200"/>
        <v>MMXDIV</v>
      </c>
      <c r="E2534" s="4" t="str">
        <f t="shared" si="201"/>
        <v>MMXDIV</v>
      </c>
      <c r="F2534" s="4" t="str">
        <f t="shared" si="202"/>
        <v>MMXDIV</v>
      </c>
    </row>
    <row r="2535" spans="1:6">
      <c r="A2535">
        <v>2495</v>
      </c>
      <c r="B2535" s="4" t="str">
        <f t="shared" si="198"/>
        <v>MMCDXCV</v>
      </c>
      <c r="C2535" s="4" t="str">
        <f t="shared" si="199"/>
        <v>MMLDVL</v>
      </c>
      <c r="D2535" s="4" t="str">
        <f t="shared" si="200"/>
        <v>MMXDV</v>
      </c>
      <c r="E2535" s="4" t="str">
        <f t="shared" si="201"/>
        <v>MMVD</v>
      </c>
      <c r="F2535" s="4" t="str">
        <f t="shared" si="202"/>
        <v>MMVD</v>
      </c>
    </row>
    <row r="2536" spans="1:6">
      <c r="A2536">
        <v>2496</v>
      </c>
      <c r="B2536" s="4" t="str">
        <f t="shared" si="198"/>
        <v>MMCDXCVI</v>
      </c>
      <c r="C2536" s="4" t="str">
        <f t="shared" si="199"/>
        <v>MMLDVLI</v>
      </c>
      <c r="D2536" s="4" t="str">
        <f t="shared" si="200"/>
        <v>MMXDVI</v>
      </c>
      <c r="E2536" s="4" t="str">
        <f t="shared" si="201"/>
        <v>MMVDI</v>
      </c>
      <c r="F2536" s="4" t="str">
        <f t="shared" si="202"/>
        <v>MMVDI</v>
      </c>
    </row>
    <row r="2537" spans="1:6">
      <c r="A2537">
        <v>2497</v>
      </c>
      <c r="B2537" s="4" t="str">
        <f t="shared" si="198"/>
        <v>MMCDXCVII</v>
      </c>
      <c r="C2537" s="4" t="str">
        <f t="shared" si="199"/>
        <v>MMLDVLII</v>
      </c>
      <c r="D2537" s="4" t="str">
        <f t="shared" si="200"/>
        <v>MMXDVII</v>
      </c>
      <c r="E2537" s="4" t="str">
        <f t="shared" si="201"/>
        <v>MMVDII</v>
      </c>
      <c r="F2537" s="4" t="str">
        <f t="shared" si="202"/>
        <v>MMVDII</v>
      </c>
    </row>
    <row r="2538" spans="1:6">
      <c r="A2538">
        <v>2498</v>
      </c>
      <c r="B2538" s="4" t="str">
        <f t="shared" ref="B2538:B2601" si="203">ROMAN(A2538)</f>
        <v>MMCDXCVIII</v>
      </c>
      <c r="C2538" s="4" t="str">
        <f t="shared" ref="C2538:C2601" si="204">ROMAN($A2538,1)</f>
        <v>MMLDVLIII</v>
      </c>
      <c r="D2538" s="4" t="str">
        <f t="shared" ref="D2538:D2601" si="205">ROMAN($A2538,2)</f>
        <v>MMXDVIII</v>
      </c>
      <c r="E2538" s="4" t="str">
        <f t="shared" ref="E2538:E2601" si="206">ROMAN($A2538,3)</f>
        <v>MMVDIII</v>
      </c>
      <c r="F2538" s="4" t="str">
        <f t="shared" ref="F2538:F2601" si="207">ROMAN($A2538,4)</f>
        <v>MMVDIII</v>
      </c>
    </row>
    <row r="2539" spans="1:6">
      <c r="A2539">
        <v>2499</v>
      </c>
      <c r="B2539" s="4" t="str">
        <f t="shared" si="203"/>
        <v>MMCDXCIX</v>
      </c>
      <c r="C2539" s="4" t="str">
        <f t="shared" si="204"/>
        <v>MMLDVLIV</v>
      </c>
      <c r="D2539" s="4" t="str">
        <f t="shared" si="205"/>
        <v>MMXDIX</v>
      </c>
      <c r="E2539" s="4" t="str">
        <f t="shared" si="206"/>
        <v>MMVDIV</v>
      </c>
      <c r="F2539" s="4" t="str">
        <f t="shared" si="207"/>
        <v>MMID</v>
      </c>
    </row>
    <row r="2540" spans="1:6">
      <c r="A2540">
        <v>2500</v>
      </c>
      <c r="B2540" s="4" t="str">
        <f t="shared" si="203"/>
        <v>MMD</v>
      </c>
      <c r="C2540" s="4" t="str">
        <f t="shared" si="204"/>
        <v>MMD</v>
      </c>
      <c r="D2540" s="4" t="str">
        <f t="shared" si="205"/>
        <v>MMD</v>
      </c>
      <c r="E2540" s="4" t="str">
        <f t="shared" si="206"/>
        <v>MMD</v>
      </c>
      <c r="F2540" s="4" t="str">
        <f t="shared" si="207"/>
        <v>MMD</v>
      </c>
    </row>
    <row r="2541" spans="1:6">
      <c r="A2541">
        <v>2501</v>
      </c>
      <c r="B2541" s="4" t="str">
        <f t="shared" si="203"/>
        <v>MMDI</v>
      </c>
      <c r="C2541" s="4" t="str">
        <f t="shared" si="204"/>
        <v>MMDI</v>
      </c>
      <c r="D2541" s="4" t="str">
        <f t="shared" si="205"/>
        <v>MMDI</v>
      </c>
      <c r="E2541" s="4" t="str">
        <f t="shared" si="206"/>
        <v>MMDI</v>
      </c>
      <c r="F2541" s="4" t="str">
        <f t="shared" si="207"/>
        <v>MMDI</v>
      </c>
    </row>
    <row r="2542" spans="1:6">
      <c r="A2542">
        <v>2502</v>
      </c>
      <c r="B2542" s="4" t="str">
        <f t="shared" si="203"/>
        <v>MMDII</v>
      </c>
      <c r="C2542" s="4" t="str">
        <f t="shared" si="204"/>
        <v>MMDII</v>
      </c>
      <c r="D2542" s="4" t="str">
        <f t="shared" si="205"/>
        <v>MMDII</v>
      </c>
      <c r="E2542" s="4" t="str">
        <f t="shared" si="206"/>
        <v>MMDII</v>
      </c>
      <c r="F2542" s="4" t="str">
        <f t="shared" si="207"/>
        <v>MMDII</v>
      </c>
    </row>
    <row r="2543" spans="1:6">
      <c r="A2543">
        <v>2503</v>
      </c>
      <c r="B2543" s="4" t="str">
        <f t="shared" si="203"/>
        <v>MMDIII</v>
      </c>
      <c r="C2543" s="4" t="str">
        <f t="shared" si="204"/>
        <v>MMDIII</v>
      </c>
      <c r="D2543" s="4" t="str">
        <f t="shared" si="205"/>
        <v>MMDIII</v>
      </c>
      <c r="E2543" s="4" t="str">
        <f t="shared" si="206"/>
        <v>MMDIII</v>
      </c>
      <c r="F2543" s="4" t="str">
        <f t="shared" si="207"/>
        <v>MMDIII</v>
      </c>
    </row>
    <row r="2544" spans="1:6">
      <c r="A2544">
        <v>2504</v>
      </c>
      <c r="B2544" s="4" t="str">
        <f t="shared" si="203"/>
        <v>MMDIV</v>
      </c>
      <c r="C2544" s="4" t="str">
        <f t="shared" si="204"/>
        <v>MMDIV</v>
      </c>
      <c r="D2544" s="4" t="str">
        <f t="shared" si="205"/>
        <v>MMDIV</v>
      </c>
      <c r="E2544" s="4" t="str">
        <f t="shared" si="206"/>
        <v>MMDIV</v>
      </c>
      <c r="F2544" s="4" t="str">
        <f t="shared" si="207"/>
        <v>MMDIV</v>
      </c>
    </row>
    <row r="2545" spans="1:6">
      <c r="A2545">
        <v>2505</v>
      </c>
      <c r="B2545" s="4" t="str">
        <f t="shared" si="203"/>
        <v>MMDV</v>
      </c>
      <c r="C2545" s="4" t="str">
        <f t="shared" si="204"/>
        <v>MMDV</v>
      </c>
      <c r="D2545" s="4" t="str">
        <f t="shared" si="205"/>
        <v>MMDV</v>
      </c>
      <c r="E2545" s="4" t="str">
        <f t="shared" si="206"/>
        <v>MMDV</v>
      </c>
      <c r="F2545" s="4" t="str">
        <f t="shared" si="207"/>
        <v>MMDV</v>
      </c>
    </row>
    <row r="2546" spans="1:6">
      <c r="A2546">
        <v>2506</v>
      </c>
      <c r="B2546" s="4" t="str">
        <f t="shared" si="203"/>
        <v>MMDVI</v>
      </c>
      <c r="C2546" s="4" t="str">
        <f t="shared" si="204"/>
        <v>MMDVI</v>
      </c>
      <c r="D2546" s="4" t="str">
        <f t="shared" si="205"/>
        <v>MMDVI</v>
      </c>
      <c r="E2546" s="4" t="str">
        <f t="shared" si="206"/>
        <v>MMDVI</v>
      </c>
      <c r="F2546" s="4" t="str">
        <f t="shared" si="207"/>
        <v>MMDVI</v>
      </c>
    </row>
    <row r="2547" spans="1:6">
      <c r="A2547">
        <v>2507</v>
      </c>
      <c r="B2547" s="4" t="str">
        <f t="shared" si="203"/>
        <v>MMDVII</v>
      </c>
      <c r="C2547" s="4" t="str">
        <f t="shared" si="204"/>
        <v>MMDVII</v>
      </c>
      <c r="D2547" s="4" t="str">
        <f t="shared" si="205"/>
        <v>MMDVII</v>
      </c>
      <c r="E2547" s="4" t="str">
        <f t="shared" si="206"/>
        <v>MMDVII</v>
      </c>
      <c r="F2547" s="4" t="str">
        <f t="shared" si="207"/>
        <v>MMDVII</v>
      </c>
    </row>
    <row r="2548" spans="1:6">
      <c r="A2548">
        <v>2508</v>
      </c>
      <c r="B2548" s="4" t="str">
        <f t="shared" si="203"/>
        <v>MMDVIII</v>
      </c>
      <c r="C2548" s="4" t="str">
        <f t="shared" si="204"/>
        <v>MMDVIII</v>
      </c>
      <c r="D2548" s="4" t="str">
        <f t="shared" si="205"/>
        <v>MMDVIII</v>
      </c>
      <c r="E2548" s="4" t="str">
        <f t="shared" si="206"/>
        <v>MMDVIII</v>
      </c>
      <c r="F2548" s="4" t="str">
        <f t="shared" si="207"/>
        <v>MMDVIII</v>
      </c>
    </row>
    <row r="2549" spans="1:6">
      <c r="A2549">
        <v>2509</v>
      </c>
      <c r="B2549" s="4" t="str">
        <f t="shared" si="203"/>
        <v>MMDIX</v>
      </c>
      <c r="C2549" s="4" t="str">
        <f t="shared" si="204"/>
        <v>MMDIX</v>
      </c>
      <c r="D2549" s="4" t="str">
        <f t="shared" si="205"/>
        <v>MMDIX</v>
      </c>
      <c r="E2549" s="4" t="str">
        <f t="shared" si="206"/>
        <v>MMDIX</v>
      </c>
      <c r="F2549" s="4" t="str">
        <f t="shared" si="207"/>
        <v>MMDIX</v>
      </c>
    </row>
    <row r="2550" spans="1:6">
      <c r="A2550">
        <v>2510</v>
      </c>
      <c r="B2550" s="4" t="str">
        <f t="shared" si="203"/>
        <v>MMDX</v>
      </c>
      <c r="C2550" s="4" t="str">
        <f t="shared" si="204"/>
        <v>MMDX</v>
      </c>
      <c r="D2550" s="4" t="str">
        <f t="shared" si="205"/>
        <v>MMDX</v>
      </c>
      <c r="E2550" s="4" t="str">
        <f t="shared" si="206"/>
        <v>MMDX</v>
      </c>
      <c r="F2550" s="4" t="str">
        <f t="shared" si="207"/>
        <v>MMDX</v>
      </c>
    </row>
    <row r="2551" spans="1:6">
      <c r="A2551">
        <v>2511</v>
      </c>
      <c r="B2551" s="4" t="str">
        <f t="shared" si="203"/>
        <v>MMDXI</v>
      </c>
      <c r="C2551" s="4" t="str">
        <f t="shared" si="204"/>
        <v>MMDXI</v>
      </c>
      <c r="D2551" s="4" t="str">
        <f t="shared" si="205"/>
        <v>MMDXI</v>
      </c>
      <c r="E2551" s="4" t="str">
        <f t="shared" si="206"/>
        <v>MMDXI</v>
      </c>
      <c r="F2551" s="4" t="str">
        <f t="shared" si="207"/>
        <v>MMDXI</v>
      </c>
    </row>
    <row r="2552" spans="1:6">
      <c r="A2552">
        <v>2512</v>
      </c>
      <c r="B2552" s="4" t="str">
        <f t="shared" si="203"/>
        <v>MMDXII</v>
      </c>
      <c r="C2552" s="4" t="str">
        <f t="shared" si="204"/>
        <v>MMDXII</v>
      </c>
      <c r="D2552" s="4" t="str">
        <f t="shared" si="205"/>
        <v>MMDXII</v>
      </c>
      <c r="E2552" s="4" t="str">
        <f t="shared" si="206"/>
        <v>MMDXII</v>
      </c>
      <c r="F2552" s="4" t="str">
        <f t="shared" si="207"/>
        <v>MMDXII</v>
      </c>
    </row>
    <row r="2553" spans="1:6">
      <c r="A2553">
        <v>2513</v>
      </c>
      <c r="B2553" s="4" t="str">
        <f t="shared" si="203"/>
        <v>MMDXIII</v>
      </c>
      <c r="C2553" s="4" t="str">
        <f t="shared" si="204"/>
        <v>MMDXIII</v>
      </c>
      <c r="D2553" s="4" t="str">
        <f t="shared" si="205"/>
        <v>MMDXIII</v>
      </c>
      <c r="E2553" s="4" t="str">
        <f t="shared" si="206"/>
        <v>MMDXIII</v>
      </c>
      <c r="F2553" s="4" t="str">
        <f t="shared" si="207"/>
        <v>MMDXIII</v>
      </c>
    </row>
    <row r="2554" spans="1:6">
      <c r="A2554">
        <v>2514</v>
      </c>
      <c r="B2554" s="4" t="str">
        <f t="shared" si="203"/>
        <v>MMDXIV</v>
      </c>
      <c r="C2554" s="4" t="str">
        <f t="shared" si="204"/>
        <v>MMDXIV</v>
      </c>
      <c r="D2554" s="4" t="str">
        <f t="shared" si="205"/>
        <v>MMDXIV</v>
      </c>
      <c r="E2554" s="4" t="str">
        <f t="shared" si="206"/>
        <v>MMDXIV</v>
      </c>
      <c r="F2554" s="4" t="str">
        <f t="shared" si="207"/>
        <v>MMDXIV</v>
      </c>
    </row>
    <row r="2555" spans="1:6">
      <c r="A2555">
        <v>2515</v>
      </c>
      <c r="B2555" s="4" t="str">
        <f t="shared" si="203"/>
        <v>MMDXV</v>
      </c>
      <c r="C2555" s="4" t="str">
        <f t="shared" si="204"/>
        <v>MMDXV</v>
      </c>
      <c r="D2555" s="4" t="str">
        <f t="shared" si="205"/>
        <v>MMDXV</v>
      </c>
      <c r="E2555" s="4" t="str">
        <f t="shared" si="206"/>
        <v>MMDXV</v>
      </c>
      <c r="F2555" s="4" t="str">
        <f t="shared" si="207"/>
        <v>MMDXV</v>
      </c>
    </row>
    <row r="2556" spans="1:6">
      <c r="A2556">
        <v>2516</v>
      </c>
      <c r="B2556" s="4" t="str">
        <f t="shared" si="203"/>
        <v>MMDXVI</v>
      </c>
      <c r="C2556" s="4" t="str">
        <f t="shared" si="204"/>
        <v>MMDXVI</v>
      </c>
      <c r="D2556" s="4" t="str">
        <f t="shared" si="205"/>
        <v>MMDXVI</v>
      </c>
      <c r="E2556" s="4" t="str">
        <f t="shared" si="206"/>
        <v>MMDXVI</v>
      </c>
      <c r="F2556" s="4" t="str">
        <f t="shared" si="207"/>
        <v>MMDXVI</v>
      </c>
    </row>
    <row r="2557" spans="1:6">
      <c r="A2557">
        <v>2517</v>
      </c>
      <c r="B2557" s="4" t="str">
        <f t="shared" si="203"/>
        <v>MMDXVII</v>
      </c>
      <c r="C2557" s="4" t="str">
        <f t="shared" si="204"/>
        <v>MMDXVII</v>
      </c>
      <c r="D2557" s="4" t="str">
        <f t="shared" si="205"/>
        <v>MMDXVII</v>
      </c>
      <c r="E2557" s="4" t="str">
        <f t="shared" si="206"/>
        <v>MMDXVII</v>
      </c>
      <c r="F2557" s="4" t="str">
        <f t="shared" si="207"/>
        <v>MMDXVII</v>
      </c>
    </row>
    <row r="2558" spans="1:6">
      <c r="A2558">
        <v>2518</v>
      </c>
      <c r="B2558" s="4" t="str">
        <f t="shared" si="203"/>
        <v>MMDXVIII</v>
      </c>
      <c r="C2558" s="4" t="str">
        <f t="shared" si="204"/>
        <v>MMDXVIII</v>
      </c>
      <c r="D2558" s="4" t="str">
        <f t="shared" si="205"/>
        <v>MMDXVIII</v>
      </c>
      <c r="E2558" s="4" t="str">
        <f t="shared" si="206"/>
        <v>MMDXVIII</v>
      </c>
      <c r="F2558" s="4" t="str">
        <f t="shared" si="207"/>
        <v>MMDXVIII</v>
      </c>
    </row>
    <row r="2559" spans="1:6">
      <c r="A2559">
        <v>2519</v>
      </c>
      <c r="B2559" s="4" t="str">
        <f t="shared" si="203"/>
        <v>MMDXIX</v>
      </c>
      <c r="C2559" s="4" t="str">
        <f t="shared" si="204"/>
        <v>MMDXIX</v>
      </c>
      <c r="D2559" s="4" t="str">
        <f t="shared" si="205"/>
        <v>MMDXIX</v>
      </c>
      <c r="E2559" s="4" t="str">
        <f t="shared" si="206"/>
        <v>MMDXIX</v>
      </c>
      <c r="F2559" s="4" t="str">
        <f t="shared" si="207"/>
        <v>MMDXIX</v>
      </c>
    </row>
    <row r="2560" spans="1:6">
      <c r="A2560">
        <v>2520</v>
      </c>
      <c r="B2560" s="4" t="str">
        <f t="shared" si="203"/>
        <v>MMDXX</v>
      </c>
      <c r="C2560" s="4" t="str">
        <f t="shared" si="204"/>
        <v>MMDXX</v>
      </c>
      <c r="D2560" s="4" t="str">
        <f t="shared" si="205"/>
        <v>MMDXX</v>
      </c>
      <c r="E2560" s="4" t="str">
        <f t="shared" si="206"/>
        <v>MMDXX</v>
      </c>
      <c r="F2560" s="4" t="str">
        <f t="shared" si="207"/>
        <v>MMDXX</v>
      </c>
    </row>
    <row r="2561" spans="1:6">
      <c r="A2561">
        <v>2521</v>
      </c>
      <c r="B2561" s="4" t="str">
        <f t="shared" si="203"/>
        <v>MMDXXI</v>
      </c>
      <c r="C2561" s="4" t="str">
        <f t="shared" si="204"/>
        <v>MMDXXI</v>
      </c>
      <c r="D2561" s="4" t="str">
        <f t="shared" si="205"/>
        <v>MMDXXI</v>
      </c>
      <c r="E2561" s="4" t="str">
        <f t="shared" si="206"/>
        <v>MMDXXI</v>
      </c>
      <c r="F2561" s="4" t="str">
        <f t="shared" si="207"/>
        <v>MMDXXI</v>
      </c>
    </row>
    <row r="2562" spans="1:6">
      <c r="A2562">
        <v>2522</v>
      </c>
      <c r="B2562" s="4" t="str">
        <f t="shared" si="203"/>
        <v>MMDXXII</v>
      </c>
      <c r="C2562" s="4" t="str">
        <f t="shared" si="204"/>
        <v>MMDXXII</v>
      </c>
      <c r="D2562" s="4" t="str">
        <f t="shared" si="205"/>
        <v>MMDXXII</v>
      </c>
      <c r="E2562" s="4" t="str">
        <f t="shared" si="206"/>
        <v>MMDXXII</v>
      </c>
      <c r="F2562" s="4" t="str">
        <f t="shared" si="207"/>
        <v>MMDXXII</v>
      </c>
    </row>
    <row r="2563" spans="1:6">
      <c r="A2563">
        <v>2523</v>
      </c>
      <c r="B2563" s="4" t="str">
        <f t="shared" si="203"/>
        <v>MMDXXIII</v>
      </c>
      <c r="C2563" s="4" t="str">
        <f t="shared" si="204"/>
        <v>MMDXXIII</v>
      </c>
      <c r="D2563" s="4" t="str">
        <f t="shared" si="205"/>
        <v>MMDXXIII</v>
      </c>
      <c r="E2563" s="4" t="str">
        <f t="shared" si="206"/>
        <v>MMDXXIII</v>
      </c>
      <c r="F2563" s="4" t="str">
        <f t="shared" si="207"/>
        <v>MMDXXIII</v>
      </c>
    </row>
    <row r="2564" spans="1:6">
      <c r="A2564">
        <v>2524</v>
      </c>
      <c r="B2564" s="4" t="str">
        <f t="shared" si="203"/>
        <v>MMDXXIV</v>
      </c>
      <c r="C2564" s="4" t="str">
        <f t="shared" si="204"/>
        <v>MMDXXIV</v>
      </c>
      <c r="D2564" s="4" t="str">
        <f t="shared" si="205"/>
        <v>MMDXXIV</v>
      </c>
      <c r="E2564" s="4" t="str">
        <f t="shared" si="206"/>
        <v>MMDXXIV</v>
      </c>
      <c r="F2564" s="4" t="str">
        <f t="shared" si="207"/>
        <v>MMDXXIV</v>
      </c>
    </row>
    <row r="2565" spans="1:6">
      <c r="A2565">
        <v>2525</v>
      </c>
      <c r="B2565" s="4" t="str">
        <f t="shared" si="203"/>
        <v>MMDXXV</v>
      </c>
      <c r="C2565" s="4" t="str">
        <f t="shared" si="204"/>
        <v>MMDXXV</v>
      </c>
      <c r="D2565" s="4" t="str">
        <f t="shared" si="205"/>
        <v>MMDXXV</v>
      </c>
      <c r="E2565" s="4" t="str">
        <f t="shared" si="206"/>
        <v>MMDXXV</v>
      </c>
      <c r="F2565" s="4" t="str">
        <f t="shared" si="207"/>
        <v>MMDXXV</v>
      </c>
    </row>
    <row r="2566" spans="1:6">
      <c r="A2566">
        <v>2526</v>
      </c>
      <c r="B2566" s="4" t="str">
        <f t="shared" si="203"/>
        <v>MMDXXVI</v>
      </c>
      <c r="C2566" s="4" t="str">
        <f t="shared" si="204"/>
        <v>MMDXXVI</v>
      </c>
      <c r="D2566" s="4" t="str">
        <f t="shared" si="205"/>
        <v>MMDXXVI</v>
      </c>
      <c r="E2566" s="4" t="str">
        <f t="shared" si="206"/>
        <v>MMDXXVI</v>
      </c>
      <c r="F2566" s="4" t="str">
        <f t="shared" si="207"/>
        <v>MMDXXVI</v>
      </c>
    </row>
    <row r="2567" spans="1:6">
      <c r="A2567">
        <v>2527</v>
      </c>
      <c r="B2567" s="4" t="str">
        <f t="shared" si="203"/>
        <v>MMDXXVII</v>
      </c>
      <c r="C2567" s="4" t="str">
        <f t="shared" si="204"/>
        <v>MMDXXVII</v>
      </c>
      <c r="D2567" s="4" t="str">
        <f t="shared" si="205"/>
        <v>MMDXXVII</v>
      </c>
      <c r="E2567" s="4" t="str">
        <f t="shared" si="206"/>
        <v>MMDXXVII</v>
      </c>
      <c r="F2567" s="4" t="str">
        <f t="shared" si="207"/>
        <v>MMDXXVII</v>
      </c>
    </row>
    <row r="2568" spans="1:6">
      <c r="A2568">
        <v>2528</v>
      </c>
      <c r="B2568" s="4" t="str">
        <f t="shared" si="203"/>
        <v>MMDXXVIII</v>
      </c>
      <c r="C2568" s="4" t="str">
        <f t="shared" si="204"/>
        <v>MMDXXVIII</v>
      </c>
      <c r="D2568" s="4" t="str">
        <f t="shared" si="205"/>
        <v>MMDXXVIII</v>
      </c>
      <c r="E2568" s="4" t="str">
        <f t="shared" si="206"/>
        <v>MMDXXVIII</v>
      </c>
      <c r="F2568" s="4" t="str">
        <f t="shared" si="207"/>
        <v>MMDXXVIII</v>
      </c>
    </row>
    <row r="2569" spans="1:6">
      <c r="A2569">
        <v>2529</v>
      </c>
      <c r="B2569" s="4" t="str">
        <f t="shared" si="203"/>
        <v>MMDXXIX</v>
      </c>
      <c r="C2569" s="4" t="str">
        <f t="shared" si="204"/>
        <v>MMDXXIX</v>
      </c>
      <c r="D2569" s="4" t="str">
        <f t="shared" si="205"/>
        <v>MMDXXIX</v>
      </c>
      <c r="E2569" s="4" t="str">
        <f t="shared" si="206"/>
        <v>MMDXXIX</v>
      </c>
      <c r="F2569" s="4" t="str">
        <f t="shared" si="207"/>
        <v>MMDXXIX</v>
      </c>
    </row>
    <row r="2570" spans="1:6">
      <c r="A2570">
        <v>2530</v>
      </c>
      <c r="B2570" s="4" t="str">
        <f t="shared" si="203"/>
        <v>MMDXXX</v>
      </c>
      <c r="C2570" s="4" t="str">
        <f t="shared" si="204"/>
        <v>MMDXXX</v>
      </c>
      <c r="D2570" s="4" t="str">
        <f t="shared" si="205"/>
        <v>MMDXXX</v>
      </c>
      <c r="E2570" s="4" t="str">
        <f t="shared" si="206"/>
        <v>MMDXXX</v>
      </c>
      <c r="F2570" s="4" t="str">
        <f t="shared" si="207"/>
        <v>MMDXXX</v>
      </c>
    </row>
    <row r="2571" spans="1:6">
      <c r="A2571">
        <v>2531</v>
      </c>
      <c r="B2571" s="4" t="str">
        <f t="shared" si="203"/>
        <v>MMDXXXI</v>
      </c>
      <c r="C2571" s="4" t="str">
        <f t="shared" si="204"/>
        <v>MMDXXXI</v>
      </c>
      <c r="D2571" s="4" t="str">
        <f t="shared" si="205"/>
        <v>MMDXXXI</v>
      </c>
      <c r="E2571" s="4" t="str">
        <f t="shared" si="206"/>
        <v>MMDXXXI</v>
      </c>
      <c r="F2571" s="4" t="str">
        <f t="shared" si="207"/>
        <v>MMDXXXI</v>
      </c>
    </row>
    <row r="2572" spans="1:6">
      <c r="A2572">
        <v>2532</v>
      </c>
      <c r="B2572" s="4" t="str">
        <f t="shared" si="203"/>
        <v>MMDXXXII</v>
      </c>
      <c r="C2572" s="4" t="str">
        <f t="shared" si="204"/>
        <v>MMDXXXII</v>
      </c>
      <c r="D2572" s="4" t="str">
        <f t="shared" si="205"/>
        <v>MMDXXXII</v>
      </c>
      <c r="E2572" s="4" t="str">
        <f t="shared" si="206"/>
        <v>MMDXXXII</v>
      </c>
      <c r="F2572" s="4" t="str">
        <f t="shared" si="207"/>
        <v>MMDXXXII</v>
      </c>
    </row>
    <row r="2573" spans="1:6">
      <c r="A2573">
        <v>2533</v>
      </c>
      <c r="B2573" s="4" t="str">
        <f t="shared" si="203"/>
        <v>MMDXXXIII</v>
      </c>
      <c r="C2573" s="4" t="str">
        <f t="shared" si="204"/>
        <v>MMDXXXIII</v>
      </c>
      <c r="D2573" s="4" t="str">
        <f t="shared" si="205"/>
        <v>MMDXXXIII</v>
      </c>
      <c r="E2573" s="4" t="str">
        <f t="shared" si="206"/>
        <v>MMDXXXIII</v>
      </c>
      <c r="F2573" s="4" t="str">
        <f t="shared" si="207"/>
        <v>MMDXXXIII</v>
      </c>
    </row>
    <row r="2574" spans="1:6">
      <c r="A2574">
        <v>2534</v>
      </c>
      <c r="B2574" s="4" t="str">
        <f t="shared" si="203"/>
        <v>MMDXXXIV</v>
      </c>
      <c r="C2574" s="4" t="str">
        <f t="shared" si="204"/>
        <v>MMDXXXIV</v>
      </c>
      <c r="D2574" s="4" t="str">
        <f t="shared" si="205"/>
        <v>MMDXXXIV</v>
      </c>
      <c r="E2574" s="4" t="str">
        <f t="shared" si="206"/>
        <v>MMDXXXIV</v>
      </c>
      <c r="F2574" s="4" t="str">
        <f t="shared" si="207"/>
        <v>MMDXXXIV</v>
      </c>
    </row>
    <row r="2575" spans="1:6">
      <c r="A2575">
        <v>2535</v>
      </c>
      <c r="B2575" s="4" t="str">
        <f t="shared" si="203"/>
        <v>MMDXXXV</v>
      </c>
      <c r="C2575" s="4" t="str">
        <f t="shared" si="204"/>
        <v>MMDXXXV</v>
      </c>
      <c r="D2575" s="4" t="str">
        <f t="shared" si="205"/>
        <v>MMDXXXV</v>
      </c>
      <c r="E2575" s="4" t="str">
        <f t="shared" si="206"/>
        <v>MMDXXXV</v>
      </c>
      <c r="F2575" s="4" t="str">
        <f t="shared" si="207"/>
        <v>MMDXXXV</v>
      </c>
    </row>
    <row r="2576" spans="1:6">
      <c r="A2576">
        <v>2536</v>
      </c>
      <c r="B2576" s="4" t="str">
        <f t="shared" si="203"/>
        <v>MMDXXXVI</v>
      </c>
      <c r="C2576" s="4" t="str">
        <f t="shared" si="204"/>
        <v>MMDXXXVI</v>
      </c>
      <c r="D2576" s="4" t="str">
        <f t="shared" si="205"/>
        <v>MMDXXXVI</v>
      </c>
      <c r="E2576" s="4" t="str">
        <f t="shared" si="206"/>
        <v>MMDXXXVI</v>
      </c>
      <c r="F2576" s="4" t="str">
        <f t="shared" si="207"/>
        <v>MMDXXXVI</v>
      </c>
    </row>
    <row r="2577" spans="1:6">
      <c r="A2577">
        <v>2537</v>
      </c>
      <c r="B2577" s="4" t="str">
        <f t="shared" si="203"/>
        <v>MMDXXXVII</v>
      </c>
      <c r="C2577" s="4" t="str">
        <f t="shared" si="204"/>
        <v>MMDXXXVII</v>
      </c>
      <c r="D2577" s="4" t="str">
        <f t="shared" si="205"/>
        <v>MMDXXXVII</v>
      </c>
      <c r="E2577" s="4" t="str">
        <f t="shared" si="206"/>
        <v>MMDXXXVII</v>
      </c>
      <c r="F2577" s="4" t="str">
        <f t="shared" si="207"/>
        <v>MMDXXXVII</v>
      </c>
    </row>
    <row r="2578" spans="1:6">
      <c r="A2578">
        <v>2538</v>
      </c>
      <c r="B2578" s="4" t="str">
        <f t="shared" si="203"/>
        <v>MMDXXXVIII</v>
      </c>
      <c r="C2578" s="4" t="str">
        <f t="shared" si="204"/>
        <v>MMDXXXVIII</v>
      </c>
      <c r="D2578" s="4" t="str">
        <f t="shared" si="205"/>
        <v>MMDXXXVIII</v>
      </c>
      <c r="E2578" s="4" t="str">
        <f t="shared" si="206"/>
        <v>MMDXXXVIII</v>
      </c>
      <c r="F2578" s="4" t="str">
        <f t="shared" si="207"/>
        <v>MMDXXXVIII</v>
      </c>
    </row>
    <row r="2579" spans="1:6">
      <c r="A2579">
        <v>2539</v>
      </c>
      <c r="B2579" s="4" t="str">
        <f t="shared" si="203"/>
        <v>MMDXXXIX</v>
      </c>
      <c r="C2579" s="4" t="str">
        <f t="shared" si="204"/>
        <v>MMDXXXIX</v>
      </c>
      <c r="D2579" s="4" t="str">
        <f t="shared" si="205"/>
        <v>MMDXXXIX</v>
      </c>
      <c r="E2579" s="4" t="str">
        <f t="shared" si="206"/>
        <v>MMDXXXIX</v>
      </c>
      <c r="F2579" s="4" t="str">
        <f t="shared" si="207"/>
        <v>MMDXXXIX</v>
      </c>
    </row>
    <row r="2580" spans="1:6">
      <c r="A2580">
        <v>2540</v>
      </c>
      <c r="B2580" s="4" t="str">
        <f t="shared" si="203"/>
        <v>MMDXL</v>
      </c>
      <c r="C2580" s="4" t="str">
        <f t="shared" si="204"/>
        <v>MMDXL</v>
      </c>
      <c r="D2580" s="4" t="str">
        <f t="shared" si="205"/>
        <v>MMDXL</v>
      </c>
      <c r="E2580" s="4" t="str">
        <f t="shared" si="206"/>
        <v>MMDXL</v>
      </c>
      <c r="F2580" s="4" t="str">
        <f t="shared" si="207"/>
        <v>MMDXL</v>
      </c>
    </row>
    <row r="2581" spans="1:6">
      <c r="A2581">
        <v>2541</v>
      </c>
      <c r="B2581" s="4" t="str">
        <f t="shared" si="203"/>
        <v>MMDXLI</v>
      </c>
      <c r="C2581" s="4" t="str">
        <f t="shared" si="204"/>
        <v>MMDXLI</v>
      </c>
      <c r="D2581" s="4" t="str">
        <f t="shared" si="205"/>
        <v>MMDXLI</v>
      </c>
      <c r="E2581" s="4" t="str">
        <f t="shared" si="206"/>
        <v>MMDXLI</v>
      </c>
      <c r="F2581" s="4" t="str">
        <f t="shared" si="207"/>
        <v>MMDXLI</v>
      </c>
    </row>
    <row r="2582" spans="1:6">
      <c r="A2582">
        <v>2542</v>
      </c>
      <c r="B2582" s="4" t="str">
        <f t="shared" si="203"/>
        <v>MMDXLII</v>
      </c>
      <c r="C2582" s="4" t="str">
        <f t="shared" si="204"/>
        <v>MMDXLII</v>
      </c>
      <c r="D2582" s="4" t="str">
        <f t="shared" si="205"/>
        <v>MMDXLII</v>
      </c>
      <c r="E2582" s="4" t="str">
        <f t="shared" si="206"/>
        <v>MMDXLII</v>
      </c>
      <c r="F2582" s="4" t="str">
        <f t="shared" si="207"/>
        <v>MMDXLII</v>
      </c>
    </row>
    <row r="2583" spans="1:6">
      <c r="A2583">
        <v>2543</v>
      </c>
      <c r="B2583" s="4" t="str">
        <f t="shared" si="203"/>
        <v>MMDXLIII</v>
      </c>
      <c r="C2583" s="4" t="str">
        <f t="shared" si="204"/>
        <v>MMDXLIII</v>
      </c>
      <c r="D2583" s="4" t="str">
        <f t="shared" si="205"/>
        <v>MMDXLIII</v>
      </c>
      <c r="E2583" s="4" t="str">
        <f t="shared" si="206"/>
        <v>MMDXLIII</v>
      </c>
      <c r="F2583" s="4" t="str">
        <f t="shared" si="207"/>
        <v>MMDXLIII</v>
      </c>
    </row>
    <row r="2584" spans="1:6">
      <c r="A2584">
        <v>2544</v>
      </c>
      <c r="B2584" s="4" t="str">
        <f t="shared" si="203"/>
        <v>MMDXLIV</v>
      </c>
      <c r="C2584" s="4" t="str">
        <f t="shared" si="204"/>
        <v>MMDXLIV</v>
      </c>
      <c r="D2584" s="4" t="str">
        <f t="shared" si="205"/>
        <v>MMDXLIV</v>
      </c>
      <c r="E2584" s="4" t="str">
        <f t="shared" si="206"/>
        <v>MMDXLIV</v>
      </c>
      <c r="F2584" s="4" t="str">
        <f t="shared" si="207"/>
        <v>MMDXLIV</v>
      </c>
    </row>
    <row r="2585" spans="1:6">
      <c r="A2585">
        <v>2545</v>
      </c>
      <c r="B2585" s="4" t="str">
        <f t="shared" si="203"/>
        <v>MMDXLV</v>
      </c>
      <c r="C2585" s="4" t="str">
        <f t="shared" si="204"/>
        <v>MMDVL</v>
      </c>
      <c r="D2585" s="4" t="str">
        <f t="shared" si="205"/>
        <v>MMDVL</v>
      </c>
      <c r="E2585" s="4" t="str">
        <f t="shared" si="206"/>
        <v>MMDVL</v>
      </c>
      <c r="F2585" s="4" t="str">
        <f t="shared" si="207"/>
        <v>MMDVL</v>
      </c>
    </row>
    <row r="2586" spans="1:6">
      <c r="A2586">
        <v>2546</v>
      </c>
      <c r="B2586" s="4" t="str">
        <f t="shared" si="203"/>
        <v>MMDXLVI</v>
      </c>
      <c r="C2586" s="4" t="str">
        <f t="shared" si="204"/>
        <v>MMDVLI</v>
      </c>
      <c r="D2586" s="4" t="str">
        <f t="shared" si="205"/>
        <v>MMDVLI</v>
      </c>
      <c r="E2586" s="4" t="str">
        <f t="shared" si="206"/>
        <v>MMDVLI</v>
      </c>
      <c r="F2586" s="4" t="str">
        <f t="shared" si="207"/>
        <v>MMDVLI</v>
      </c>
    </row>
    <row r="2587" spans="1:6">
      <c r="A2587">
        <v>2547</v>
      </c>
      <c r="B2587" s="4" t="str">
        <f t="shared" si="203"/>
        <v>MMDXLVII</v>
      </c>
      <c r="C2587" s="4" t="str">
        <f t="shared" si="204"/>
        <v>MMDVLII</v>
      </c>
      <c r="D2587" s="4" t="str">
        <f t="shared" si="205"/>
        <v>MMDVLII</v>
      </c>
      <c r="E2587" s="4" t="str">
        <f t="shared" si="206"/>
        <v>MMDVLII</v>
      </c>
      <c r="F2587" s="4" t="str">
        <f t="shared" si="207"/>
        <v>MMDVLII</v>
      </c>
    </row>
    <row r="2588" spans="1:6">
      <c r="A2588">
        <v>2548</v>
      </c>
      <c r="B2588" s="4" t="str">
        <f t="shared" si="203"/>
        <v>MMDXLVIII</v>
      </c>
      <c r="C2588" s="4" t="str">
        <f t="shared" si="204"/>
        <v>MMDVLIII</v>
      </c>
      <c r="D2588" s="4" t="str">
        <f t="shared" si="205"/>
        <v>MMDVLIII</v>
      </c>
      <c r="E2588" s="4" t="str">
        <f t="shared" si="206"/>
        <v>MMDVLIII</v>
      </c>
      <c r="F2588" s="4" t="str">
        <f t="shared" si="207"/>
        <v>MMDVLIII</v>
      </c>
    </row>
    <row r="2589" spans="1:6">
      <c r="A2589">
        <v>2549</v>
      </c>
      <c r="B2589" s="4" t="str">
        <f t="shared" si="203"/>
        <v>MMDXLIX</v>
      </c>
      <c r="C2589" s="4" t="str">
        <f t="shared" si="204"/>
        <v>MMDVLIV</v>
      </c>
      <c r="D2589" s="4" t="str">
        <f t="shared" si="205"/>
        <v>MMDIL</v>
      </c>
      <c r="E2589" s="4" t="str">
        <f t="shared" si="206"/>
        <v>MMDIL</v>
      </c>
      <c r="F2589" s="4" t="str">
        <f t="shared" si="207"/>
        <v>MMDIL</v>
      </c>
    </row>
    <row r="2590" spans="1:6">
      <c r="A2590">
        <v>2550</v>
      </c>
      <c r="B2590" s="4" t="str">
        <f t="shared" si="203"/>
        <v>MMDL</v>
      </c>
      <c r="C2590" s="4" t="str">
        <f t="shared" si="204"/>
        <v>MMDL</v>
      </c>
      <c r="D2590" s="4" t="str">
        <f t="shared" si="205"/>
        <v>MMDL</v>
      </c>
      <c r="E2590" s="4" t="str">
        <f t="shared" si="206"/>
        <v>MMDL</v>
      </c>
      <c r="F2590" s="4" t="str">
        <f t="shared" si="207"/>
        <v>MMDL</v>
      </c>
    </row>
    <row r="2591" spans="1:6">
      <c r="A2591">
        <v>2551</v>
      </c>
      <c r="B2591" s="4" t="str">
        <f t="shared" si="203"/>
        <v>MMDLI</v>
      </c>
      <c r="C2591" s="4" t="str">
        <f t="shared" si="204"/>
        <v>MMDLI</v>
      </c>
      <c r="D2591" s="4" t="str">
        <f t="shared" si="205"/>
        <v>MMDLI</v>
      </c>
      <c r="E2591" s="4" t="str">
        <f t="shared" si="206"/>
        <v>MMDLI</v>
      </c>
      <c r="F2591" s="4" t="str">
        <f t="shared" si="207"/>
        <v>MMDLI</v>
      </c>
    </row>
    <row r="2592" spans="1:6">
      <c r="A2592">
        <v>2552</v>
      </c>
      <c r="B2592" s="4" t="str">
        <f t="shared" si="203"/>
        <v>MMDLII</v>
      </c>
      <c r="C2592" s="4" t="str">
        <f t="shared" si="204"/>
        <v>MMDLII</v>
      </c>
      <c r="D2592" s="4" t="str">
        <f t="shared" si="205"/>
        <v>MMDLII</v>
      </c>
      <c r="E2592" s="4" t="str">
        <f t="shared" si="206"/>
        <v>MMDLII</v>
      </c>
      <c r="F2592" s="4" t="str">
        <f t="shared" si="207"/>
        <v>MMDLII</v>
      </c>
    </row>
    <row r="2593" spans="1:6">
      <c r="A2593">
        <v>2553</v>
      </c>
      <c r="B2593" s="4" t="str">
        <f t="shared" si="203"/>
        <v>MMDLIII</v>
      </c>
      <c r="C2593" s="4" t="str">
        <f t="shared" si="204"/>
        <v>MMDLIII</v>
      </c>
      <c r="D2593" s="4" t="str">
        <f t="shared" si="205"/>
        <v>MMDLIII</v>
      </c>
      <c r="E2593" s="4" t="str">
        <f t="shared" si="206"/>
        <v>MMDLIII</v>
      </c>
      <c r="F2593" s="4" t="str">
        <f t="shared" si="207"/>
        <v>MMDLIII</v>
      </c>
    </row>
    <row r="2594" spans="1:6">
      <c r="A2594">
        <v>2554</v>
      </c>
      <c r="B2594" s="4" t="str">
        <f t="shared" si="203"/>
        <v>MMDLIV</v>
      </c>
      <c r="C2594" s="4" t="str">
        <f t="shared" si="204"/>
        <v>MMDLIV</v>
      </c>
      <c r="D2594" s="4" t="str">
        <f t="shared" si="205"/>
        <v>MMDLIV</v>
      </c>
      <c r="E2594" s="4" t="str">
        <f t="shared" si="206"/>
        <v>MMDLIV</v>
      </c>
      <c r="F2594" s="4" t="str">
        <f t="shared" si="207"/>
        <v>MMDLIV</v>
      </c>
    </row>
    <row r="2595" spans="1:6">
      <c r="A2595">
        <v>2555</v>
      </c>
      <c r="B2595" s="4" t="str">
        <f t="shared" si="203"/>
        <v>MMDLV</v>
      </c>
      <c r="C2595" s="4" t="str">
        <f t="shared" si="204"/>
        <v>MMDLV</v>
      </c>
      <c r="D2595" s="4" t="str">
        <f t="shared" si="205"/>
        <v>MMDLV</v>
      </c>
      <c r="E2595" s="4" t="str">
        <f t="shared" si="206"/>
        <v>MMDLV</v>
      </c>
      <c r="F2595" s="4" t="str">
        <f t="shared" si="207"/>
        <v>MMDLV</v>
      </c>
    </row>
    <row r="2596" spans="1:6">
      <c r="A2596">
        <v>2556</v>
      </c>
      <c r="B2596" s="4" t="str">
        <f t="shared" si="203"/>
        <v>MMDLVI</v>
      </c>
      <c r="C2596" s="4" t="str">
        <f t="shared" si="204"/>
        <v>MMDLVI</v>
      </c>
      <c r="D2596" s="4" t="str">
        <f t="shared" si="205"/>
        <v>MMDLVI</v>
      </c>
      <c r="E2596" s="4" t="str">
        <f t="shared" si="206"/>
        <v>MMDLVI</v>
      </c>
      <c r="F2596" s="4" t="str">
        <f t="shared" si="207"/>
        <v>MMDLVI</v>
      </c>
    </row>
    <row r="2597" spans="1:6">
      <c r="A2597">
        <v>2557</v>
      </c>
      <c r="B2597" s="4" t="str">
        <f t="shared" si="203"/>
        <v>MMDLVII</v>
      </c>
      <c r="C2597" s="4" t="str">
        <f t="shared" si="204"/>
        <v>MMDLVII</v>
      </c>
      <c r="D2597" s="4" t="str">
        <f t="shared" si="205"/>
        <v>MMDLVII</v>
      </c>
      <c r="E2597" s="4" t="str">
        <f t="shared" si="206"/>
        <v>MMDLVII</v>
      </c>
      <c r="F2597" s="4" t="str">
        <f t="shared" si="207"/>
        <v>MMDLVII</v>
      </c>
    </row>
    <row r="2598" spans="1:6">
      <c r="A2598">
        <v>2558</v>
      </c>
      <c r="B2598" s="4" t="str">
        <f t="shared" si="203"/>
        <v>MMDLVIII</v>
      </c>
      <c r="C2598" s="4" t="str">
        <f t="shared" si="204"/>
        <v>MMDLVIII</v>
      </c>
      <c r="D2598" s="4" t="str">
        <f t="shared" si="205"/>
        <v>MMDLVIII</v>
      </c>
      <c r="E2598" s="4" t="str">
        <f t="shared" si="206"/>
        <v>MMDLVIII</v>
      </c>
      <c r="F2598" s="4" t="str">
        <f t="shared" si="207"/>
        <v>MMDLVIII</v>
      </c>
    </row>
    <row r="2599" spans="1:6">
      <c r="A2599">
        <v>2559</v>
      </c>
      <c r="B2599" s="4" t="str">
        <f t="shared" si="203"/>
        <v>MMDLIX</v>
      </c>
      <c r="C2599" s="4" t="str">
        <f t="shared" si="204"/>
        <v>MMDLIX</v>
      </c>
      <c r="D2599" s="4" t="str">
        <f t="shared" si="205"/>
        <v>MMDLIX</v>
      </c>
      <c r="E2599" s="4" t="str">
        <f t="shared" si="206"/>
        <v>MMDLIX</v>
      </c>
      <c r="F2599" s="4" t="str">
        <f t="shared" si="207"/>
        <v>MMDLIX</v>
      </c>
    </row>
    <row r="2600" spans="1:6">
      <c r="A2600">
        <v>2560</v>
      </c>
      <c r="B2600" s="4" t="str">
        <f t="shared" si="203"/>
        <v>MMDLX</v>
      </c>
      <c r="C2600" s="4" t="str">
        <f t="shared" si="204"/>
        <v>MMDLX</v>
      </c>
      <c r="D2600" s="4" t="str">
        <f t="shared" si="205"/>
        <v>MMDLX</v>
      </c>
      <c r="E2600" s="4" t="str">
        <f t="shared" si="206"/>
        <v>MMDLX</v>
      </c>
      <c r="F2600" s="4" t="str">
        <f t="shared" si="207"/>
        <v>MMDLX</v>
      </c>
    </row>
    <row r="2601" spans="1:6">
      <c r="A2601">
        <v>2561</v>
      </c>
      <c r="B2601" s="4" t="str">
        <f t="shared" si="203"/>
        <v>MMDLXI</v>
      </c>
      <c r="C2601" s="4" t="str">
        <f t="shared" si="204"/>
        <v>MMDLXI</v>
      </c>
      <c r="D2601" s="4" t="str">
        <f t="shared" si="205"/>
        <v>MMDLXI</v>
      </c>
      <c r="E2601" s="4" t="str">
        <f t="shared" si="206"/>
        <v>MMDLXI</v>
      </c>
      <c r="F2601" s="4" t="str">
        <f t="shared" si="207"/>
        <v>MMDLXI</v>
      </c>
    </row>
    <row r="2602" spans="1:6">
      <c r="A2602">
        <v>2562</v>
      </c>
      <c r="B2602" s="4" t="str">
        <f t="shared" ref="B2602:B2665" si="208">ROMAN(A2602)</f>
        <v>MMDLXII</v>
      </c>
      <c r="C2602" s="4" t="str">
        <f t="shared" ref="C2602:C2665" si="209">ROMAN($A2602,1)</f>
        <v>MMDLXII</v>
      </c>
      <c r="D2602" s="4" t="str">
        <f t="shared" ref="D2602:D2665" si="210">ROMAN($A2602,2)</f>
        <v>MMDLXII</v>
      </c>
      <c r="E2602" s="4" t="str">
        <f t="shared" ref="E2602:E2665" si="211">ROMAN($A2602,3)</f>
        <v>MMDLXII</v>
      </c>
      <c r="F2602" s="4" t="str">
        <f t="shared" ref="F2602:F2665" si="212">ROMAN($A2602,4)</f>
        <v>MMDLXII</v>
      </c>
    </row>
    <row r="2603" spans="1:6">
      <c r="A2603">
        <v>2563</v>
      </c>
      <c r="B2603" s="4" t="str">
        <f t="shared" si="208"/>
        <v>MMDLXIII</v>
      </c>
      <c r="C2603" s="4" t="str">
        <f t="shared" si="209"/>
        <v>MMDLXIII</v>
      </c>
      <c r="D2603" s="4" t="str">
        <f t="shared" si="210"/>
        <v>MMDLXIII</v>
      </c>
      <c r="E2603" s="4" t="str">
        <f t="shared" si="211"/>
        <v>MMDLXIII</v>
      </c>
      <c r="F2603" s="4" t="str">
        <f t="shared" si="212"/>
        <v>MMDLXIII</v>
      </c>
    </row>
    <row r="2604" spans="1:6">
      <c r="A2604">
        <v>2564</v>
      </c>
      <c r="B2604" s="4" t="str">
        <f t="shared" si="208"/>
        <v>MMDLXIV</v>
      </c>
      <c r="C2604" s="4" t="str">
        <f t="shared" si="209"/>
        <v>MMDLXIV</v>
      </c>
      <c r="D2604" s="4" t="str">
        <f t="shared" si="210"/>
        <v>MMDLXIV</v>
      </c>
      <c r="E2604" s="4" t="str">
        <f t="shared" si="211"/>
        <v>MMDLXIV</v>
      </c>
      <c r="F2604" s="4" t="str">
        <f t="shared" si="212"/>
        <v>MMDLXIV</v>
      </c>
    </row>
    <row r="2605" spans="1:6">
      <c r="A2605">
        <v>2565</v>
      </c>
      <c r="B2605" s="4" t="str">
        <f t="shared" si="208"/>
        <v>MMDLXV</v>
      </c>
      <c r="C2605" s="4" t="str">
        <f t="shared" si="209"/>
        <v>MMDLXV</v>
      </c>
      <c r="D2605" s="4" t="str">
        <f t="shared" si="210"/>
        <v>MMDLXV</v>
      </c>
      <c r="E2605" s="4" t="str">
        <f t="shared" si="211"/>
        <v>MMDLXV</v>
      </c>
      <c r="F2605" s="4" t="str">
        <f t="shared" si="212"/>
        <v>MMDLXV</v>
      </c>
    </row>
    <row r="2606" spans="1:6">
      <c r="A2606">
        <v>2566</v>
      </c>
      <c r="B2606" s="4" t="str">
        <f t="shared" si="208"/>
        <v>MMDLXVI</v>
      </c>
      <c r="C2606" s="4" t="str">
        <f t="shared" si="209"/>
        <v>MMDLXVI</v>
      </c>
      <c r="D2606" s="4" t="str">
        <f t="shared" si="210"/>
        <v>MMDLXVI</v>
      </c>
      <c r="E2606" s="4" t="str">
        <f t="shared" si="211"/>
        <v>MMDLXVI</v>
      </c>
      <c r="F2606" s="4" t="str">
        <f t="shared" si="212"/>
        <v>MMDLXVI</v>
      </c>
    </row>
    <row r="2607" spans="1:6">
      <c r="A2607">
        <v>2567</v>
      </c>
      <c r="B2607" s="4" t="str">
        <f t="shared" si="208"/>
        <v>MMDLXVII</v>
      </c>
      <c r="C2607" s="4" t="str">
        <f t="shared" si="209"/>
        <v>MMDLXVII</v>
      </c>
      <c r="D2607" s="4" t="str">
        <f t="shared" si="210"/>
        <v>MMDLXVII</v>
      </c>
      <c r="E2607" s="4" t="str">
        <f t="shared" si="211"/>
        <v>MMDLXVII</v>
      </c>
      <c r="F2607" s="4" t="str">
        <f t="shared" si="212"/>
        <v>MMDLXVII</v>
      </c>
    </row>
    <row r="2608" spans="1:6">
      <c r="A2608">
        <v>2568</v>
      </c>
      <c r="B2608" s="4" t="str">
        <f t="shared" si="208"/>
        <v>MMDLXVIII</v>
      </c>
      <c r="C2608" s="4" t="str">
        <f t="shared" si="209"/>
        <v>MMDLXVIII</v>
      </c>
      <c r="D2608" s="4" t="str">
        <f t="shared" si="210"/>
        <v>MMDLXVIII</v>
      </c>
      <c r="E2608" s="4" t="str">
        <f t="shared" si="211"/>
        <v>MMDLXVIII</v>
      </c>
      <c r="F2608" s="4" t="str">
        <f t="shared" si="212"/>
        <v>MMDLXVIII</v>
      </c>
    </row>
    <row r="2609" spans="1:6">
      <c r="A2609">
        <v>2569</v>
      </c>
      <c r="B2609" s="4" t="str">
        <f t="shared" si="208"/>
        <v>MMDLXIX</v>
      </c>
      <c r="C2609" s="4" t="str">
        <f t="shared" si="209"/>
        <v>MMDLXIX</v>
      </c>
      <c r="D2609" s="4" t="str">
        <f t="shared" si="210"/>
        <v>MMDLXIX</v>
      </c>
      <c r="E2609" s="4" t="str">
        <f t="shared" si="211"/>
        <v>MMDLXIX</v>
      </c>
      <c r="F2609" s="4" t="str">
        <f t="shared" si="212"/>
        <v>MMDLXIX</v>
      </c>
    </row>
    <row r="2610" spans="1:6">
      <c r="A2610">
        <v>2570</v>
      </c>
      <c r="B2610" s="4" t="str">
        <f t="shared" si="208"/>
        <v>MMDLXX</v>
      </c>
      <c r="C2610" s="4" t="str">
        <f t="shared" si="209"/>
        <v>MMDLXX</v>
      </c>
      <c r="D2610" s="4" t="str">
        <f t="shared" si="210"/>
        <v>MMDLXX</v>
      </c>
      <c r="E2610" s="4" t="str">
        <f t="shared" si="211"/>
        <v>MMDLXX</v>
      </c>
      <c r="F2610" s="4" t="str">
        <f t="shared" si="212"/>
        <v>MMDLXX</v>
      </c>
    </row>
    <row r="2611" spans="1:6">
      <c r="A2611">
        <v>2571</v>
      </c>
      <c r="B2611" s="4" t="str">
        <f t="shared" si="208"/>
        <v>MMDLXXI</v>
      </c>
      <c r="C2611" s="4" t="str">
        <f t="shared" si="209"/>
        <v>MMDLXXI</v>
      </c>
      <c r="D2611" s="4" t="str">
        <f t="shared" si="210"/>
        <v>MMDLXXI</v>
      </c>
      <c r="E2611" s="4" t="str">
        <f t="shared" si="211"/>
        <v>MMDLXXI</v>
      </c>
      <c r="F2611" s="4" t="str">
        <f t="shared" si="212"/>
        <v>MMDLXXI</v>
      </c>
    </row>
    <row r="2612" spans="1:6">
      <c r="A2612">
        <v>2572</v>
      </c>
      <c r="B2612" s="4" t="str">
        <f t="shared" si="208"/>
        <v>MMDLXXII</v>
      </c>
      <c r="C2612" s="4" t="str">
        <f t="shared" si="209"/>
        <v>MMDLXXII</v>
      </c>
      <c r="D2612" s="4" t="str">
        <f t="shared" si="210"/>
        <v>MMDLXXII</v>
      </c>
      <c r="E2612" s="4" t="str">
        <f t="shared" si="211"/>
        <v>MMDLXXII</v>
      </c>
      <c r="F2612" s="4" t="str">
        <f t="shared" si="212"/>
        <v>MMDLXXII</v>
      </c>
    </row>
    <row r="2613" spans="1:6">
      <c r="A2613">
        <v>2573</v>
      </c>
      <c r="B2613" s="4" t="str">
        <f t="shared" si="208"/>
        <v>MMDLXXIII</v>
      </c>
      <c r="C2613" s="4" t="str">
        <f t="shared" si="209"/>
        <v>MMDLXXIII</v>
      </c>
      <c r="D2613" s="4" t="str">
        <f t="shared" si="210"/>
        <v>MMDLXXIII</v>
      </c>
      <c r="E2613" s="4" t="str">
        <f t="shared" si="211"/>
        <v>MMDLXXIII</v>
      </c>
      <c r="F2613" s="4" t="str">
        <f t="shared" si="212"/>
        <v>MMDLXXIII</v>
      </c>
    </row>
    <row r="2614" spans="1:6">
      <c r="A2614">
        <v>2574</v>
      </c>
      <c r="B2614" s="4" t="str">
        <f t="shared" si="208"/>
        <v>MMDLXXIV</v>
      </c>
      <c r="C2614" s="4" t="str">
        <f t="shared" si="209"/>
        <v>MMDLXXIV</v>
      </c>
      <c r="D2614" s="4" t="str">
        <f t="shared" si="210"/>
        <v>MMDLXXIV</v>
      </c>
      <c r="E2614" s="4" t="str">
        <f t="shared" si="211"/>
        <v>MMDLXXIV</v>
      </c>
      <c r="F2614" s="4" t="str">
        <f t="shared" si="212"/>
        <v>MMDLXXIV</v>
      </c>
    </row>
    <row r="2615" spans="1:6">
      <c r="A2615">
        <v>2575</v>
      </c>
      <c r="B2615" s="4" t="str">
        <f t="shared" si="208"/>
        <v>MMDLXXV</v>
      </c>
      <c r="C2615" s="4" t="str">
        <f t="shared" si="209"/>
        <v>MMDLXXV</v>
      </c>
      <c r="D2615" s="4" t="str">
        <f t="shared" si="210"/>
        <v>MMDLXXV</v>
      </c>
      <c r="E2615" s="4" t="str">
        <f t="shared" si="211"/>
        <v>MMDLXXV</v>
      </c>
      <c r="F2615" s="4" t="str">
        <f t="shared" si="212"/>
        <v>MMDLXXV</v>
      </c>
    </row>
    <row r="2616" spans="1:6">
      <c r="A2616">
        <v>2576</v>
      </c>
      <c r="B2616" s="4" t="str">
        <f t="shared" si="208"/>
        <v>MMDLXXVI</v>
      </c>
      <c r="C2616" s="4" t="str">
        <f t="shared" si="209"/>
        <v>MMDLXXVI</v>
      </c>
      <c r="D2616" s="4" t="str">
        <f t="shared" si="210"/>
        <v>MMDLXXVI</v>
      </c>
      <c r="E2616" s="4" t="str">
        <f t="shared" si="211"/>
        <v>MMDLXXVI</v>
      </c>
      <c r="F2616" s="4" t="str">
        <f t="shared" si="212"/>
        <v>MMDLXXVI</v>
      </c>
    </row>
    <row r="2617" spans="1:6">
      <c r="A2617">
        <v>2577</v>
      </c>
      <c r="B2617" s="4" t="str">
        <f t="shared" si="208"/>
        <v>MMDLXXVII</v>
      </c>
      <c r="C2617" s="4" t="str">
        <f t="shared" si="209"/>
        <v>MMDLXXVII</v>
      </c>
      <c r="D2617" s="4" t="str">
        <f t="shared" si="210"/>
        <v>MMDLXXVII</v>
      </c>
      <c r="E2617" s="4" t="str">
        <f t="shared" si="211"/>
        <v>MMDLXXVII</v>
      </c>
      <c r="F2617" s="4" t="str">
        <f t="shared" si="212"/>
        <v>MMDLXXVII</v>
      </c>
    </row>
    <row r="2618" spans="1:6">
      <c r="A2618">
        <v>2578</v>
      </c>
      <c r="B2618" s="4" t="str">
        <f t="shared" si="208"/>
        <v>MMDLXXVIII</v>
      </c>
      <c r="C2618" s="4" t="str">
        <f t="shared" si="209"/>
        <v>MMDLXXVIII</v>
      </c>
      <c r="D2618" s="4" t="str">
        <f t="shared" si="210"/>
        <v>MMDLXXVIII</v>
      </c>
      <c r="E2618" s="4" t="str">
        <f t="shared" si="211"/>
        <v>MMDLXXVIII</v>
      </c>
      <c r="F2618" s="4" t="str">
        <f t="shared" si="212"/>
        <v>MMDLXXVIII</v>
      </c>
    </row>
    <row r="2619" spans="1:6">
      <c r="A2619">
        <v>2579</v>
      </c>
      <c r="B2619" s="4" t="str">
        <f t="shared" si="208"/>
        <v>MMDLXXIX</v>
      </c>
      <c r="C2619" s="4" t="str">
        <f t="shared" si="209"/>
        <v>MMDLXXIX</v>
      </c>
      <c r="D2619" s="4" t="str">
        <f t="shared" si="210"/>
        <v>MMDLXXIX</v>
      </c>
      <c r="E2619" s="4" t="str">
        <f t="shared" si="211"/>
        <v>MMDLXXIX</v>
      </c>
      <c r="F2619" s="4" t="str">
        <f t="shared" si="212"/>
        <v>MMDLXXIX</v>
      </c>
    </row>
    <row r="2620" spans="1:6">
      <c r="A2620">
        <v>2580</v>
      </c>
      <c r="B2620" s="4" t="str">
        <f t="shared" si="208"/>
        <v>MMDLXXX</v>
      </c>
      <c r="C2620" s="4" t="str">
        <f t="shared" si="209"/>
        <v>MMDLXXX</v>
      </c>
      <c r="D2620" s="4" t="str">
        <f t="shared" si="210"/>
        <v>MMDLXXX</v>
      </c>
      <c r="E2620" s="4" t="str">
        <f t="shared" si="211"/>
        <v>MMDLXXX</v>
      </c>
      <c r="F2620" s="4" t="str">
        <f t="shared" si="212"/>
        <v>MMDLXXX</v>
      </c>
    </row>
    <row r="2621" spans="1:6">
      <c r="A2621">
        <v>2581</v>
      </c>
      <c r="B2621" s="4" t="str">
        <f t="shared" si="208"/>
        <v>MMDLXXXI</v>
      </c>
      <c r="C2621" s="4" t="str">
        <f t="shared" si="209"/>
        <v>MMDLXXXI</v>
      </c>
      <c r="D2621" s="4" t="str">
        <f t="shared" si="210"/>
        <v>MMDLXXXI</v>
      </c>
      <c r="E2621" s="4" t="str">
        <f t="shared" si="211"/>
        <v>MMDLXXXI</v>
      </c>
      <c r="F2621" s="4" t="str">
        <f t="shared" si="212"/>
        <v>MMDLXXXI</v>
      </c>
    </row>
    <row r="2622" spans="1:6">
      <c r="A2622">
        <v>2582</v>
      </c>
      <c r="B2622" s="4" t="str">
        <f t="shared" si="208"/>
        <v>MMDLXXXII</v>
      </c>
      <c r="C2622" s="4" t="str">
        <f t="shared" si="209"/>
        <v>MMDLXXXII</v>
      </c>
      <c r="D2622" s="4" t="str">
        <f t="shared" si="210"/>
        <v>MMDLXXXII</v>
      </c>
      <c r="E2622" s="4" t="str">
        <f t="shared" si="211"/>
        <v>MMDLXXXII</v>
      </c>
      <c r="F2622" s="4" t="str">
        <f t="shared" si="212"/>
        <v>MMDLXXXII</v>
      </c>
    </row>
    <row r="2623" spans="1:6">
      <c r="A2623">
        <v>2583</v>
      </c>
      <c r="B2623" s="4" t="str">
        <f t="shared" si="208"/>
        <v>MMDLXXXIII</v>
      </c>
      <c r="C2623" s="4" t="str">
        <f t="shared" si="209"/>
        <v>MMDLXXXIII</v>
      </c>
      <c r="D2623" s="4" t="str">
        <f t="shared" si="210"/>
        <v>MMDLXXXIII</v>
      </c>
      <c r="E2623" s="4" t="str">
        <f t="shared" si="211"/>
        <v>MMDLXXXIII</v>
      </c>
      <c r="F2623" s="4" t="str">
        <f t="shared" si="212"/>
        <v>MMDLXXXIII</v>
      </c>
    </row>
    <row r="2624" spans="1:6">
      <c r="A2624">
        <v>2584</v>
      </c>
      <c r="B2624" s="4" t="str">
        <f t="shared" si="208"/>
        <v>MMDLXXXIV</v>
      </c>
      <c r="C2624" s="4" t="str">
        <f t="shared" si="209"/>
        <v>MMDLXXXIV</v>
      </c>
      <c r="D2624" s="4" t="str">
        <f t="shared" si="210"/>
        <v>MMDLXXXIV</v>
      </c>
      <c r="E2624" s="4" t="str">
        <f t="shared" si="211"/>
        <v>MMDLXXXIV</v>
      </c>
      <c r="F2624" s="4" t="str">
        <f t="shared" si="212"/>
        <v>MMDLXXXIV</v>
      </c>
    </row>
    <row r="2625" spans="1:6">
      <c r="A2625">
        <v>2585</v>
      </c>
      <c r="B2625" s="4" t="str">
        <f t="shared" si="208"/>
        <v>MMDLXXXV</v>
      </c>
      <c r="C2625" s="4" t="str">
        <f t="shared" si="209"/>
        <v>MMDLXXXV</v>
      </c>
      <c r="D2625" s="4" t="str">
        <f t="shared" si="210"/>
        <v>MMDLXXXV</v>
      </c>
      <c r="E2625" s="4" t="str">
        <f t="shared" si="211"/>
        <v>MMDLXXXV</v>
      </c>
      <c r="F2625" s="4" t="str">
        <f t="shared" si="212"/>
        <v>MMDLXXXV</v>
      </c>
    </row>
    <row r="2626" spans="1:6">
      <c r="A2626">
        <v>2586</v>
      </c>
      <c r="B2626" s="4" t="str">
        <f t="shared" si="208"/>
        <v>MMDLXXXVI</v>
      </c>
      <c r="C2626" s="4" t="str">
        <f t="shared" si="209"/>
        <v>MMDLXXXVI</v>
      </c>
      <c r="D2626" s="4" t="str">
        <f t="shared" si="210"/>
        <v>MMDLXXXVI</v>
      </c>
      <c r="E2626" s="4" t="str">
        <f t="shared" si="211"/>
        <v>MMDLXXXVI</v>
      </c>
      <c r="F2626" s="4" t="str">
        <f t="shared" si="212"/>
        <v>MMDLXXXVI</v>
      </c>
    </row>
    <row r="2627" spans="1:6">
      <c r="A2627">
        <v>2587</v>
      </c>
      <c r="B2627" s="4" t="str">
        <f t="shared" si="208"/>
        <v>MMDLXXXVII</v>
      </c>
      <c r="C2627" s="4" t="str">
        <f t="shared" si="209"/>
        <v>MMDLXXXVII</v>
      </c>
      <c r="D2627" s="4" t="str">
        <f t="shared" si="210"/>
        <v>MMDLXXXVII</v>
      </c>
      <c r="E2627" s="4" t="str">
        <f t="shared" si="211"/>
        <v>MMDLXXXVII</v>
      </c>
      <c r="F2627" s="4" t="str">
        <f t="shared" si="212"/>
        <v>MMDLXXXVII</v>
      </c>
    </row>
    <row r="2628" spans="1:6">
      <c r="A2628">
        <v>2588</v>
      </c>
      <c r="B2628" s="4" t="str">
        <f t="shared" si="208"/>
        <v>MMDLXXXVIII</v>
      </c>
      <c r="C2628" s="4" t="str">
        <f t="shared" si="209"/>
        <v>MMDLXXXVIII</v>
      </c>
      <c r="D2628" s="4" t="str">
        <f t="shared" si="210"/>
        <v>MMDLXXXVIII</v>
      </c>
      <c r="E2628" s="4" t="str">
        <f t="shared" si="211"/>
        <v>MMDLXXXVIII</v>
      </c>
      <c r="F2628" s="4" t="str">
        <f t="shared" si="212"/>
        <v>MMDLXXXVIII</v>
      </c>
    </row>
    <row r="2629" spans="1:6">
      <c r="A2629">
        <v>2589</v>
      </c>
      <c r="B2629" s="4" t="str">
        <f t="shared" si="208"/>
        <v>MMDLXXXIX</v>
      </c>
      <c r="C2629" s="4" t="str">
        <f t="shared" si="209"/>
        <v>MMDLXXXIX</v>
      </c>
      <c r="D2629" s="4" t="str">
        <f t="shared" si="210"/>
        <v>MMDLXXXIX</v>
      </c>
      <c r="E2629" s="4" t="str">
        <f t="shared" si="211"/>
        <v>MMDLXXXIX</v>
      </c>
      <c r="F2629" s="4" t="str">
        <f t="shared" si="212"/>
        <v>MMDLXXXIX</v>
      </c>
    </row>
    <row r="2630" spans="1:6">
      <c r="A2630">
        <v>2590</v>
      </c>
      <c r="B2630" s="4" t="str">
        <f t="shared" si="208"/>
        <v>MMDXC</v>
      </c>
      <c r="C2630" s="4" t="str">
        <f t="shared" si="209"/>
        <v>MMDXC</v>
      </c>
      <c r="D2630" s="4" t="str">
        <f t="shared" si="210"/>
        <v>MMDXC</v>
      </c>
      <c r="E2630" s="4" t="str">
        <f t="shared" si="211"/>
        <v>MMDXC</v>
      </c>
      <c r="F2630" s="4" t="str">
        <f t="shared" si="212"/>
        <v>MMDXC</v>
      </c>
    </row>
    <row r="2631" spans="1:6">
      <c r="A2631">
        <v>2591</v>
      </c>
      <c r="B2631" s="4" t="str">
        <f t="shared" si="208"/>
        <v>MMDXCI</v>
      </c>
      <c r="C2631" s="4" t="str">
        <f t="shared" si="209"/>
        <v>MMDXCI</v>
      </c>
      <c r="D2631" s="4" t="str">
        <f t="shared" si="210"/>
        <v>MMDXCI</v>
      </c>
      <c r="E2631" s="4" t="str">
        <f t="shared" si="211"/>
        <v>MMDXCI</v>
      </c>
      <c r="F2631" s="4" t="str">
        <f t="shared" si="212"/>
        <v>MMDXCI</v>
      </c>
    </row>
    <row r="2632" spans="1:6">
      <c r="A2632">
        <v>2592</v>
      </c>
      <c r="B2632" s="4" t="str">
        <f t="shared" si="208"/>
        <v>MMDXCII</v>
      </c>
      <c r="C2632" s="4" t="str">
        <f t="shared" si="209"/>
        <v>MMDXCII</v>
      </c>
      <c r="D2632" s="4" t="str">
        <f t="shared" si="210"/>
        <v>MMDXCII</v>
      </c>
      <c r="E2632" s="4" t="str">
        <f t="shared" si="211"/>
        <v>MMDXCII</v>
      </c>
      <c r="F2632" s="4" t="str">
        <f t="shared" si="212"/>
        <v>MMDXCII</v>
      </c>
    </row>
    <row r="2633" spans="1:6">
      <c r="A2633">
        <v>2593</v>
      </c>
      <c r="B2633" s="4" t="str">
        <f t="shared" si="208"/>
        <v>MMDXCIII</v>
      </c>
      <c r="C2633" s="4" t="str">
        <f t="shared" si="209"/>
        <v>MMDXCIII</v>
      </c>
      <c r="D2633" s="4" t="str">
        <f t="shared" si="210"/>
        <v>MMDXCIII</v>
      </c>
      <c r="E2633" s="4" t="str">
        <f t="shared" si="211"/>
        <v>MMDXCIII</v>
      </c>
      <c r="F2633" s="4" t="str">
        <f t="shared" si="212"/>
        <v>MMDXCIII</v>
      </c>
    </row>
    <row r="2634" spans="1:6">
      <c r="A2634">
        <v>2594</v>
      </c>
      <c r="B2634" s="4" t="str">
        <f t="shared" si="208"/>
        <v>MMDXCIV</v>
      </c>
      <c r="C2634" s="4" t="str">
        <f t="shared" si="209"/>
        <v>MMDXCIV</v>
      </c>
      <c r="D2634" s="4" t="str">
        <f t="shared" si="210"/>
        <v>MMDXCIV</v>
      </c>
      <c r="E2634" s="4" t="str">
        <f t="shared" si="211"/>
        <v>MMDXCIV</v>
      </c>
      <c r="F2634" s="4" t="str">
        <f t="shared" si="212"/>
        <v>MMDXCIV</v>
      </c>
    </row>
    <row r="2635" spans="1:6">
      <c r="A2635">
        <v>2595</v>
      </c>
      <c r="B2635" s="4" t="str">
        <f t="shared" si="208"/>
        <v>MMDXCV</v>
      </c>
      <c r="C2635" s="4" t="str">
        <f t="shared" si="209"/>
        <v>MMDVC</v>
      </c>
      <c r="D2635" s="4" t="str">
        <f t="shared" si="210"/>
        <v>MMDVC</v>
      </c>
      <c r="E2635" s="4" t="str">
        <f t="shared" si="211"/>
        <v>MMDVC</v>
      </c>
      <c r="F2635" s="4" t="str">
        <f t="shared" si="212"/>
        <v>MMDVC</v>
      </c>
    </row>
    <row r="2636" spans="1:6">
      <c r="A2636">
        <v>2596</v>
      </c>
      <c r="B2636" s="4" t="str">
        <f t="shared" si="208"/>
        <v>MMDXCVI</v>
      </c>
      <c r="C2636" s="4" t="str">
        <f t="shared" si="209"/>
        <v>MMDVCI</v>
      </c>
      <c r="D2636" s="4" t="str">
        <f t="shared" si="210"/>
        <v>MMDVCI</v>
      </c>
      <c r="E2636" s="4" t="str">
        <f t="shared" si="211"/>
        <v>MMDVCI</v>
      </c>
      <c r="F2636" s="4" t="str">
        <f t="shared" si="212"/>
        <v>MMDVCI</v>
      </c>
    </row>
    <row r="2637" spans="1:6">
      <c r="A2637">
        <v>2597</v>
      </c>
      <c r="B2637" s="4" t="str">
        <f t="shared" si="208"/>
        <v>MMDXCVII</v>
      </c>
      <c r="C2637" s="4" t="str">
        <f t="shared" si="209"/>
        <v>MMDVCII</v>
      </c>
      <c r="D2637" s="4" t="str">
        <f t="shared" si="210"/>
        <v>MMDVCII</v>
      </c>
      <c r="E2637" s="4" t="str">
        <f t="shared" si="211"/>
        <v>MMDVCII</v>
      </c>
      <c r="F2637" s="4" t="str">
        <f t="shared" si="212"/>
        <v>MMDVCII</v>
      </c>
    </row>
    <row r="2638" spans="1:6">
      <c r="A2638">
        <v>2598</v>
      </c>
      <c r="B2638" s="4" t="str">
        <f t="shared" si="208"/>
        <v>MMDXCVIII</v>
      </c>
      <c r="C2638" s="4" t="str">
        <f t="shared" si="209"/>
        <v>MMDVCIII</v>
      </c>
      <c r="D2638" s="4" t="str">
        <f t="shared" si="210"/>
        <v>MMDVCIII</v>
      </c>
      <c r="E2638" s="4" t="str">
        <f t="shared" si="211"/>
        <v>MMDVCIII</v>
      </c>
      <c r="F2638" s="4" t="str">
        <f t="shared" si="212"/>
        <v>MMDVCIII</v>
      </c>
    </row>
    <row r="2639" spans="1:6">
      <c r="A2639">
        <v>2599</v>
      </c>
      <c r="B2639" s="4" t="str">
        <f t="shared" si="208"/>
        <v>MMDXCIX</v>
      </c>
      <c r="C2639" s="4" t="str">
        <f t="shared" si="209"/>
        <v>MMDVCIV</v>
      </c>
      <c r="D2639" s="4" t="str">
        <f t="shared" si="210"/>
        <v>MMDIC</v>
      </c>
      <c r="E2639" s="4" t="str">
        <f t="shared" si="211"/>
        <v>MMDIC</v>
      </c>
      <c r="F2639" s="4" t="str">
        <f t="shared" si="212"/>
        <v>MMDIC</v>
      </c>
    </row>
    <row r="2640" spans="1:6">
      <c r="A2640">
        <v>2600</v>
      </c>
      <c r="B2640" s="4" t="str">
        <f t="shared" si="208"/>
        <v>MMDC</v>
      </c>
      <c r="C2640" s="4" t="str">
        <f t="shared" si="209"/>
        <v>MMDC</v>
      </c>
      <c r="D2640" s="4" t="str">
        <f t="shared" si="210"/>
        <v>MMDC</v>
      </c>
      <c r="E2640" s="4" t="str">
        <f t="shared" si="211"/>
        <v>MMDC</v>
      </c>
      <c r="F2640" s="4" t="str">
        <f t="shared" si="212"/>
        <v>MMDC</v>
      </c>
    </row>
    <row r="2641" spans="1:6">
      <c r="A2641">
        <v>2601</v>
      </c>
      <c r="B2641" s="4" t="str">
        <f t="shared" si="208"/>
        <v>MMDCI</v>
      </c>
      <c r="C2641" s="4" t="str">
        <f t="shared" si="209"/>
        <v>MMDCI</v>
      </c>
      <c r="D2641" s="4" t="str">
        <f t="shared" si="210"/>
        <v>MMDCI</v>
      </c>
      <c r="E2641" s="4" t="str">
        <f t="shared" si="211"/>
        <v>MMDCI</v>
      </c>
      <c r="F2641" s="4" t="str">
        <f t="shared" si="212"/>
        <v>MMDCI</v>
      </c>
    </row>
    <row r="2642" spans="1:6">
      <c r="A2642">
        <v>2602</v>
      </c>
      <c r="B2642" s="4" t="str">
        <f t="shared" si="208"/>
        <v>MMDCII</v>
      </c>
      <c r="C2642" s="4" t="str">
        <f t="shared" si="209"/>
        <v>MMDCII</v>
      </c>
      <c r="D2642" s="4" t="str">
        <f t="shared" si="210"/>
        <v>MMDCII</v>
      </c>
      <c r="E2642" s="4" t="str">
        <f t="shared" si="211"/>
        <v>MMDCII</v>
      </c>
      <c r="F2642" s="4" t="str">
        <f t="shared" si="212"/>
        <v>MMDCII</v>
      </c>
    </row>
    <row r="2643" spans="1:6">
      <c r="A2643">
        <v>2603</v>
      </c>
      <c r="B2643" s="4" t="str">
        <f t="shared" si="208"/>
        <v>MMDCIII</v>
      </c>
      <c r="C2643" s="4" t="str">
        <f t="shared" si="209"/>
        <v>MMDCIII</v>
      </c>
      <c r="D2643" s="4" t="str">
        <f t="shared" si="210"/>
        <v>MMDCIII</v>
      </c>
      <c r="E2643" s="4" t="str">
        <f t="shared" si="211"/>
        <v>MMDCIII</v>
      </c>
      <c r="F2643" s="4" t="str">
        <f t="shared" si="212"/>
        <v>MMDCIII</v>
      </c>
    </row>
    <row r="2644" spans="1:6">
      <c r="A2644">
        <v>2604</v>
      </c>
      <c r="B2644" s="4" t="str">
        <f t="shared" si="208"/>
        <v>MMDCIV</v>
      </c>
      <c r="C2644" s="4" t="str">
        <f t="shared" si="209"/>
        <v>MMDCIV</v>
      </c>
      <c r="D2644" s="4" t="str">
        <f t="shared" si="210"/>
        <v>MMDCIV</v>
      </c>
      <c r="E2644" s="4" t="str">
        <f t="shared" si="211"/>
        <v>MMDCIV</v>
      </c>
      <c r="F2644" s="4" t="str">
        <f t="shared" si="212"/>
        <v>MMDCIV</v>
      </c>
    </row>
    <row r="2645" spans="1:6">
      <c r="A2645">
        <v>2605</v>
      </c>
      <c r="B2645" s="4" t="str">
        <f t="shared" si="208"/>
        <v>MMDCV</v>
      </c>
      <c r="C2645" s="4" t="str">
        <f t="shared" si="209"/>
        <v>MMDCV</v>
      </c>
      <c r="D2645" s="4" t="str">
        <f t="shared" si="210"/>
        <v>MMDCV</v>
      </c>
      <c r="E2645" s="4" t="str">
        <f t="shared" si="211"/>
        <v>MMDCV</v>
      </c>
      <c r="F2645" s="4" t="str">
        <f t="shared" si="212"/>
        <v>MMDCV</v>
      </c>
    </row>
    <row r="2646" spans="1:6">
      <c r="A2646">
        <v>2606</v>
      </c>
      <c r="B2646" s="4" t="str">
        <f t="shared" si="208"/>
        <v>MMDCVI</v>
      </c>
      <c r="C2646" s="4" t="str">
        <f t="shared" si="209"/>
        <v>MMDCVI</v>
      </c>
      <c r="D2646" s="4" t="str">
        <f t="shared" si="210"/>
        <v>MMDCVI</v>
      </c>
      <c r="E2646" s="4" t="str">
        <f t="shared" si="211"/>
        <v>MMDCVI</v>
      </c>
      <c r="F2646" s="4" t="str">
        <f t="shared" si="212"/>
        <v>MMDCVI</v>
      </c>
    </row>
    <row r="2647" spans="1:6">
      <c r="A2647">
        <v>2607</v>
      </c>
      <c r="B2647" s="4" t="str">
        <f t="shared" si="208"/>
        <v>MMDCVII</v>
      </c>
      <c r="C2647" s="4" t="str">
        <f t="shared" si="209"/>
        <v>MMDCVII</v>
      </c>
      <c r="D2647" s="4" t="str">
        <f t="shared" si="210"/>
        <v>MMDCVII</v>
      </c>
      <c r="E2647" s="4" t="str">
        <f t="shared" si="211"/>
        <v>MMDCVII</v>
      </c>
      <c r="F2647" s="4" t="str">
        <f t="shared" si="212"/>
        <v>MMDCVII</v>
      </c>
    </row>
    <row r="2648" spans="1:6">
      <c r="A2648">
        <v>2608</v>
      </c>
      <c r="B2648" s="4" t="str">
        <f t="shared" si="208"/>
        <v>MMDCVIII</v>
      </c>
      <c r="C2648" s="4" t="str">
        <f t="shared" si="209"/>
        <v>MMDCVIII</v>
      </c>
      <c r="D2648" s="4" t="str">
        <f t="shared" si="210"/>
        <v>MMDCVIII</v>
      </c>
      <c r="E2648" s="4" t="str">
        <f t="shared" si="211"/>
        <v>MMDCVIII</v>
      </c>
      <c r="F2648" s="4" t="str">
        <f t="shared" si="212"/>
        <v>MMDCVIII</v>
      </c>
    </row>
    <row r="2649" spans="1:6">
      <c r="A2649">
        <v>2609</v>
      </c>
      <c r="B2649" s="4" t="str">
        <f t="shared" si="208"/>
        <v>MMDCIX</v>
      </c>
      <c r="C2649" s="4" t="str">
        <f t="shared" si="209"/>
        <v>MMDCIX</v>
      </c>
      <c r="D2649" s="4" t="str">
        <f t="shared" si="210"/>
        <v>MMDCIX</v>
      </c>
      <c r="E2649" s="4" t="str">
        <f t="shared" si="211"/>
        <v>MMDCIX</v>
      </c>
      <c r="F2649" s="4" t="str">
        <f t="shared" si="212"/>
        <v>MMDCIX</v>
      </c>
    </row>
    <row r="2650" spans="1:6">
      <c r="A2650">
        <v>2610</v>
      </c>
      <c r="B2650" s="4" t="str">
        <f t="shared" si="208"/>
        <v>MMDCX</v>
      </c>
      <c r="C2650" s="4" t="str">
        <f t="shared" si="209"/>
        <v>MMDCX</v>
      </c>
      <c r="D2650" s="4" t="str">
        <f t="shared" si="210"/>
        <v>MMDCX</v>
      </c>
      <c r="E2650" s="4" t="str">
        <f t="shared" si="211"/>
        <v>MMDCX</v>
      </c>
      <c r="F2650" s="4" t="str">
        <f t="shared" si="212"/>
        <v>MMDCX</v>
      </c>
    </row>
    <row r="2651" spans="1:6">
      <c r="A2651">
        <v>2611</v>
      </c>
      <c r="B2651" s="4" t="str">
        <f t="shared" si="208"/>
        <v>MMDCXI</v>
      </c>
      <c r="C2651" s="4" t="str">
        <f t="shared" si="209"/>
        <v>MMDCXI</v>
      </c>
      <c r="D2651" s="4" t="str">
        <f t="shared" si="210"/>
        <v>MMDCXI</v>
      </c>
      <c r="E2651" s="4" t="str">
        <f t="shared" si="211"/>
        <v>MMDCXI</v>
      </c>
      <c r="F2651" s="4" t="str">
        <f t="shared" si="212"/>
        <v>MMDCXI</v>
      </c>
    </row>
    <row r="2652" spans="1:6">
      <c r="A2652">
        <v>2612</v>
      </c>
      <c r="B2652" s="4" t="str">
        <f t="shared" si="208"/>
        <v>MMDCXII</v>
      </c>
      <c r="C2652" s="4" t="str">
        <f t="shared" si="209"/>
        <v>MMDCXII</v>
      </c>
      <c r="D2652" s="4" t="str">
        <f t="shared" si="210"/>
        <v>MMDCXII</v>
      </c>
      <c r="E2652" s="4" t="str">
        <f t="shared" si="211"/>
        <v>MMDCXII</v>
      </c>
      <c r="F2652" s="4" t="str">
        <f t="shared" si="212"/>
        <v>MMDCXII</v>
      </c>
    </row>
    <row r="2653" spans="1:6">
      <c r="A2653">
        <v>2613</v>
      </c>
      <c r="B2653" s="4" t="str">
        <f t="shared" si="208"/>
        <v>MMDCXIII</v>
      </c>
      <c r="C2653" s="4" t="str">
        <f t="shared" si="209"/>
        <v>MMDCXIII</v>
      </c>
      <c r="D2653" s="4" t="str">
        <f t="shared" si="210"/>
        <v>MMDCXIII</v>
      </c>
      <c r="E2653" s="4" t="str">
        <f t="shared" si="211"/>
        <v>MMDCXIII</v>
      </c>
      <c r="F2653" s="4" t="str">
        <f t="shared" si="212"/>
        <v>MMDCXIII</v>
      </c>
    </row>
    <row r="2654" spans="1:6">
      <c r="A2654">
        <v>2614</v>
      </c>
      <c r="B2654" s="4" t="str">
        <f t="shared" si="208"/>
        <v>MMDCXIV</v>
      </c>
      <c r="C2654" s="4" t="str">
        <f t="shared" si="209"/>
        <v>MMDCXIV</v>
      </c>
      <c r="D2654" s="4" t="str">
        <f t="shared" si="210"/>
        <v>MMDCXIV</v>
      </c>
      <c r="E2654" s="4" t="str">
        <f t="shared" si="211"/>
        <v>MMDCXIV</v>
      </c>
      <c r="F2654" s="4" t="str">
        <f t="shared" si="212"/>
        <v>MMDCXIV</v>
      </c>
    </row>
    <row r="2655" spans="1:6">
      <c r="A2655">
        <v>2615</v>
      </c>
      <c r="B2655" s="4" t="str">
        <f t="shared" si="208"/>
        <v>MMDCXV</v>
      </c>
      <c r="C2655" s="4" t="str">
        <f t="shared" si="209"/>
        <v>MMDCXV</v>
      </c>
      <c r="D2655" s="4" t="str">
        <f t="shared" si="210"/>
        <v>MMDCXV</v>
      </c>
      <c r="E2655" s="4" t="str">
        <f t="shared" si="211"/>
        <v>MMDCXV</v>
      </c>
      <c r="F2655" s="4" t="str">
        <f t="shared" si="212"/>
        <v>MMDCXV</v>
      </c>
    </row>
    <row r="2656" spans="1:6">
      <c r="A2656">
        <v>2616</v>
      </c>
      <c r="B2656" s="4" t="str">
        <f t="shared" si="208"/>
        <v>MMDCXVI</v>
      </c>
      <c r="C2656" s="4" t="str">
        <f t="shared" si="209"/>
        <v>MMDCXVI</v>
      </c>
      <c r="D2656" s="4" t="str">
        <f t="shared" si="210"/>
        <v>MMDCXVI</v>
      </c>
      <c r="E2656" s="4" t="str">
        <f t="shared" si="211"/>
        <v>MMDCXVI</v>
      </c>
      <c r="F2656" s="4" t="str">
        <f t="shared" si="212"/>
        <v>MMDCXVI</v>
      </c>
    </row>
    <row r="2657" spans="1:6">
      <c r="A2657">
        <v>2617</v>
      </c>
      <c r="B2657" s="4" t="str">
        <f t="shared" si="208"/>
        <v>MMDCXVII</v>
      </c>
      <c r="C2657" s="4" t="str">
        <f t="shared" si="209"/>
        <v>MMDCXVII</v>
      </c>
      <c r="D2657" s="4" t="str">
        <f t="shared" si="210"/>
        <v>MMDCXVII</v>
      </c>
      <c r="E2657" s="4" t="str">
        <f t="shared" si="211"/>
        <v>MMDCXVII</v>
      </c>
      <c r="F2657" s="4" t="str">
        <f t="shared" si="212"/>
        <v>MMDCXVII</v>
      </c>
    </row>
    <row r="2658" spans="1:6">
      <c r="A2658">
        <v>2618</v>
      </c>
      <c r="B2658" s="4" t="str">
        <f t="shared" si="208"/>
        <v>MMDCXVIII</v>
      </c>
      <c r="C2658" s="4" t="str">
        <f t="shared" si="209"/>
        <v>MMDCXVIII</v>
      </c>
      <c r="D2658" s="4" t="str">
        <f t="shared" si="210"/>
        <v>MMDCXVIII</v>
      </c>
      <c r="E2658" s="4" t="str">
        <f t="shared" si="211"/>
        <v>MMDCXVIII</v>
      </c>
      <c r="F2658" s="4" t="str">
        <f t="shared" si="212"/>
        <v>MMDCXVIII</v>
      </c>
    </row>
    <row r="2659" spans="1:6">
      <c r="A2659">
        <v>2619</v>
      </c>
      <c r="B2659" s="4" t="str">
        <f t="shared" si="208"/>
        <v>MMDCXIX</v>
      </c>
      <c r="C2659" s="4" t="str">
        <f t="shared" si="209"/>
        <v>MMDCXIX</v>
      </c>
      <c r="D2659" s="4" t="str">
        <f t="shared" si="210"/>
        <v>MMDCXIX</v>
      </c>
      <c r="E2659" s="4" t="str">
        <f t="shared" si="211"/>
        <v>MMDCXIX</v>
      </c>
      <c r="F2659" s="4" t="str">
        <f t="shared" si="212"/>
        <v>MMDCXIX</v>
      </c>
    </row>
    <row r="2660" spans="1:6">
      <c r="A2660">
        <v>2620</v>
      </c>
      <c r="B2660" s="4" t="str">
        <f t="shared" si="208"/>
        <v>MMDCXX</v>
      </c>
      <c r="C2660" s="4" t="str">
        <f t="shared" si="209"/>
        <v>MMDCXX</v>
      </c>
      <c r="D2660" s="4" t="str">
        <f t="shared" si="210"/>
        <v>MMDCXX</v>
      </c>
      <c r="E2660" s="4" t="str">
        <f t="shared" si="211"/>
        <v>MMDCXX</v>
      </c>
      <c r="F2660" s="4" t="str">
        <f t="shared" si="212"/>
        <v>MMDCXX</v>
      </c>
    </row>
    <row r="2661" spans="1:6">
      <c r="A2661">
        <v>2621</v>
      </c>
      <c r="B2661" s="4" t="str">
        <f t="shared" si="208"/>
        <v>MMDCXXI</v>
      </c>
      <c r="C2661" s="4" t="str">
        <f t="shared" si="209"/>
        <v>MMDCXXI</v>
      </c>
      <c r="D2661" s="4" t="str">
        <f t="shared" si="210"/>
        <v>MMDCXXI</v>
      </c>
      <c r="E2661" s="4" t="str">
        <f t="shared" si="211"/>
        <v>MMDCXXI</v>
      </c>
      <c r="F2661" s="4" t="str">
        <f t="shared" si="212"/>
        <v>MMDCXXI</v>
      </c>
    </row>
    <row r="2662" spans="1:6">
      <c r="A2662">
        <v>2622</v>
      </c>
      <c r="B2662" s="4" t="str">
        <f t="shared" si="208"/>
        <v>MMDCXXII</v>
      </c>
      <c r="C2662" s="4" t="str">
        <f t="shared" si="209"/>
        <v>MMDCXXII</v>
      </c>
      <c r="D2662" s="4" t="str">
        <f t="shared" si="210"/>
        <v>MMDCXXII</v>
      </c>
      <c r="E2662" s="4" t="str">
        <f t="shared" si="211"/>
        <v>MMDCXXII</v>
      </c>
      <c r="F2662" s="4" t="str">
        <f t="shared" si="212"/>
        <v>MMDCXXII</v>
      </c>
    </row>
    <row r="2663" spans="1:6">
      <c r="A2663">
        <v>2623</v>
      </c>
      <c r="B2663" s="4" t="str">
        <f t="shared" si="208"/>
        <v>MMDCXXIII</v>
      </c>
      <c r="C2663" s="4" t="str">
        <f t="shared" si="209"/>
        <v>MMDCXXIII</v>
      </c>
      <c r="D2663" s="4" t="str">
        <f t="shared" si="210"/>
        <v>MMDCXXIII</v>
      </c>
      <c r="E2663" s="4" t="str">
        <f t="shared" si="211"/>
        <v>MMDCXXIII</v>
      </c>
      <c r="F2663" s="4" t="str">
        <f t="shared" si="212"/>
        <v>MMDCXXIII</v>
      </c>
    </row>
    <row r="2664" spans="1:6">
      <c r="A2664">
        <v>2624</v>
      </c>
      <c r="B2664" s="4" t="str">
        <f t="shared" si="208"/>
        <v>MMDCXXIV</v>
      </c>
      <c r="C2664" s="4" t="str">
        <f t="shared" si="209"/>
        <v>MMDCXXIV</v>
      </c>
      <c r="D2664" s="4" t="str">
        <f t="shared" si="210"/>
        <v>MMDCXXIV</v>
      </c>
      <c r="E2664" s="4" t="str">
        <f t="shared" si="211"/>
        <v>MMDCXXIV</v>
      </c>
      <c r="F2664" s="4" t="str">
        <f t="shared" si="212"/>
        <v>MMDCXXIV</v>
      </c>
    </row>
    <row r="2665" spans="1:6">
      <c r="A2665">
        <v>2625</v>
      </c>
      <c r="B2665" s="4" t="str">
        <f t="shared" si="208"/>
        <v>MMDCXXV</v>
      </c>
      <c r="C2665" s="4" t="str">
        <f t="shared" si="209"/>
        <v>MMDCXXV</v>
      </c>
      <c r="D2665" s="4" t="str">
        <f t="shared" si="210"/>
        <v>MMDCXXV</v>
      </c>
      <c r="E2665" s="4" t="str">
        <f t="shared" si="211"/>
        <v>MMDCXXV</v>
      </c>
      <c r="F2665" s="4" t="str">
        <f t="shared" si="212"/>
        <v>MMDCXXV</v>
      </c>
    </row>
    <row r="2666" spans="1:6">
      <c r="A2666">
        <v>2626</v>
      </c>
      <c r="B2666" s="4" t="str">
        <f t="shared" ref="B2666:B2729" si="213">ROMAN(A2666)</f>
        <v>MMDCXXVI</v>
      </c>
      <c r="C2666" s="4" t="str">
        <f t="shared" ref="C2666:C2729" si="214">ROMAN($A2666,1)</f>
        <v>MMDCXXVI</v>
      </c>
      <c r="D2666" s="4" t="str">
        <f t="shared" ref="D2666:D2729" si="215">ROMAN($A2666,2)</f>
        <v>MMDCXXVI</v>
      </c>
      <c r="E2666" s="4" t="str">
        <f t="shared" ref="E2666:E2729" si="216">ROMAN($A2666,3)</f>
        <v>MMDCXXVI</v>
      </c>
      <c r="F2666" s="4" t="str">
        <f t="shared" ref="F2666:F2729" si="217">ROMAN($A2666,4)</f>
        <v>MMDCXXVI</v>
      </c>
    </row>
    <row r="2667" spans="1:6">
      <c r="A2667">
        <v>2627</v>
      </c>
      <c r="B2667" s="4" t="str">
        <f t="shared" si="213"/>
        <v>MMDCXXVII</v>
      </c>
      <c r="C2667" s="4" t="str">
        <f t="shared" si="214"/>
        <v>MMDCXXVII</v>
      </c>
      <c r="D2667" s="4" t="str">
        <f t="shared" si="215"/>
        <v>MMDCXXVII</v>
      </c>
      <c r="E2667" s="4" t="str">
        <f t="shared" si="216"/>
        <v>MMDCXXVII</v>
      </c>
      <c r="F2667" s="4" t="str">
        <f t="shared" si="217"/>
        <v>MMDCXXVII</v>
      </c>
    </row>
    <row r="2668" spans="1:6">
      <c r="A2668">
        <v>2628</v>
      </c>
      <c r="B2668" s="4" t="str">
        <f t="shared" si="213"/>
        <v>MMDCXXVIII</v>
      </c>
      <c r="C2668" s="4" t="str">
        <f t="shared" si="214"/>
        <v>MMDCXXVIII</v>
      </c>
      <c r="D2668" s="4" t="str">
        <f t="shared" si="215"/>
        <v>MMDCXXVIII</v>
      </c>
      <c r="E2668" s="4" t="str">
        <f t="shared" si="216"/>
        <v>MMDCXXVIII</v>
      </c>
      <c r="F2668" s="4" t="str">
        <f t="shared" si="217"/>
        <v>MMDCXXVIII</v>
      </c>
    </row>
    <row r="2669" spans="1:6">
      <c r="A2669">
        <v>2629</v>
      </c>
      <c r="B2669" s="4" t="str">
        <f t="shared" si="213"/>
        <v>MMDCXXIX</v>
      </c>
      <c r="C2669" s="4" t="str">
        <f t="shared" si="214"/>
        <v>MMDCXXIX</v>
      </c>
      <c r="D2669" s="4" t="str">
        <f t="shared" si="215"/>
        <v>MMDCXXIX</v>
      </c>
      <c r="E2669" s="4" t="str">
        <f t="shared" si="216"/>
        <v>MMDCXXIX</v>
      </c>
      <c r="F2669" s="4" t="str">
        <f t="shared" si="217"/>
        <v>MMDCXXIX</v>
      </c>
    </row>
    <row r="2670" spans="1:6">
      <c r="A2670">
        <v>2630</v>
      </c>
      <c r="B2670" s="4" t="str">
        <f t="shared" si="213"/>
        <v>MMDCXXX</v>
      </c>
      <c r="C2670" s="4" t="str">
        <f t="shared" si="214"/>
        <v>MMDCXXX</v>
      </c>
      <c r="D2670" s="4" t="str">
        <f t="shared" si="215"/>
        <v>MMDCXXX</v>
      </c>
      <c r="E2670" s="4" t="str">
        <f t="shared" si="216"/>
        <v>MMDCXXX</v>
      </c>
      <c r="F2670" s="4" t="str">
        <f t="shared" si="217"/>
        <v>MMDCXXX</v>
      </c>
    </row>
    <row r="2671" spans="1:6">
      <c r="A2671">
        <v>2631</v>
      </c>
      <c r="B2671" s="4" t="str">
        <f t="shared" si="213"/>
        <v>MMDCXXXI</v>
      </c>
      <c r="C2671" s="4" t="str">
        <f t="shared" si="214"/>
        <v>MMDCXXXI</v>
      </c>
      <c r="D2671" s="4" t="str">
        <f t="shared" si="215"/>
        <v>MMDCXXXI</v>
      </c>
      <c r="E2671" s="4" t="str">
        <f t="shared" si="216"/>
        <v>MMDCXXXI</v>
      </c>
      <c r="F2671" s="4" t="str">
        <f t="shared" si="217"/>
        <v>MMDCXXXI</v>
      </c>
    </row>
    <row r="2672" spans="1:6">
      <c r="A2672">
        <v>2632</v>
      </c>
      <c r="B2672" s="4" t="str">
        <f t="shared" si="213"/>
        <v>MMDCXXXII</v>
      </c>
      <c r="C2672" s="4" t="str">
        <f t="shared" si="214"/>
        <v>MMDCXXXII</v>
      </c>
      <c r="D2672" s="4" t="str">
        <f t="shared" si="215"/>
        <v>MMDCXXXII</v>
      </c>
      <c r="E2672" s="4" t="str">
        <f t="shared" si="216"/>
        <v>MMDCXXXII</v>
      </c>
      <c r="F2672" s="4" t="str">
        <f t="shared" si="217"/>
        <v>MMDCXXXII</v>
      </c>
    </row>
    <row r="2673" spans="1:6">
      <c r="A2673">
        <v>2633</v>
      </c>
      <c r="B2673" s="4" t="str">
        <f t="shared" si="213"/>
        <v>MMDCXXXIII</v>
      </c>
      <c r="C2673" s="4" t="str">
        <f t="shared" si="214"/>
        <v>MMDCXXXIII</v>
      </c>
      <c r="D2673" s="4" t="str">
        <f t="shared" si="215"/>
        <v>MMDCXXXIII</v>
      </c>
      <c r="E2673" s="4" t="str">
        <f t="shared" si="216"/>
        <v>MMDCXXXIII</v>
      </c>
      <c r="F2673" s="4" t="str">
        <f t="shared" si="217"/>
        <v>MMDCXXXIII</v>
      </c>
    </row>
    <row r="2674" spans="1:6">
      <c r="A2674">
        <v>2634</v>
      </c>
      <c r="B2674" s="4" t="str">
        <f t="shared" si="213"/>
        <v>MMDCXXXIV</v>
      </c>
      <c r="C2674" s="4" t="str">
        <f t="shared" si="214"/>
        <v>MMDCXXXIV</v>
      </c>
      <c r="D2674" s="4" t="str">
        <f t="shared" si="215"/>
        <v>MMDCXXXIV</v>
      </c>
      <c r="E2674" s="4" t="str">
        <f t="shared" si="216"/>
        <v>MMDCXXXIV</v>
      </c>
      <c r="F2674" s="4" t="str">
        <f t="shared" si="217"/>
        <v>MMDCXXXIV</v>
      </c>
    </row>
    <row r="2675" spans="1:6">
      <c r="A2675">
        <v>2635</v>
      </c>
      <c r="B2675" s="4" t="str">
        <f t="shared" si="213"/>
        <v>MMDCXXXV</v>
      </c>
      <c r="C2675" s="4" t="str">
        <f t="shared" si="214"/>
        <v>MMDCXXXV</v>
      </c>
      <c r="D2675" s="4" t="str">
        <f t="shared" si="215"/>
        <v>MMDCXXXV</v>
      </c>
      <c r="E2675" s="4" t="str">
        <f t="shared" si="216"/>
        <v>MMDCXXXV</v>
      </c>
      <c r="F2675" s="4" t="str">
        <f t="shared" si="217"/>
        <v>MMDCXXXV</v>
      </c>
    </row>
    <row r="2676" spans="1:6">
      <c r="A2676">
        <v>2636</v>
      </c>
      <c r="B2676" s="4" t="str">
        <f t="shared" si="213"/>
        <v>MMDCXXXVI</v>
      </c>
      <c r="C2676" s="4" t="str">
        <f t="shared" si="214"/>
        <v>MMDCXXXVI</v>
      </c>
      <c r="D2676" s="4" t="str">
        <f t="shared" si="215"/>
        <v>MMDCXXXVI</v>
      </c>
      <c r="E2676" s="4" t="str">
        <f t="shared" si="216"/>
        <v>MMDCXXXVI</v>
      </c>
      <c r="F2676" s="4" t="str">
        <f t="shared" si="217"/>
        <v>MMDCXXXVI</v>
      </c>
    </row>
    <row r="2677" spans="1:6">
      <c r="A2677">
        <v>2637</v>
      </c>
      <c r="B2677" s="4" t="str">
        <f t="shared" si="213"/>
        <v>MMDCXXXVII</v>
      </c>
      <c r="C2677" s="4" t="str">
        <f t="shared" si="214"/>
        <v>MMDCXXXVII</v>
      </c>
      <c r="D2677" s="4" t="str">
        <f t="shared" si="215"/>
        <v>MMDCXXXVII</v>
      </c>
      <c r="E2677" s="4" t="str">
        <f t="shared" si="216"/>
        <v>MMDCXXXVII</v>
      </c>
      <c r="F2677" s="4" t="str">
        <f t="shared" si="217"/>
        <v>MMDCXXXVII</v>
      </c>
    </row>
    <row r="2678" spans="1:6">
      <c r="A2678">
        <v>2638</v>
      </c>
      <c r="B2678" s="4" t="str">
        <f t="shared" si="213"/>
        <v>MMDCXXXVIII</v>
      </c>
      <c r="C2678" s="4" t="str">
        <f t="shared" si="214"/>
        <v>MMDCXXXVIII</v>
      </c>
      <c r="D2678" s="4" t="str">
        <f t="shared" si="215"/>
        <v>MMDCXXXVIII</v>
      </c>
      <c r="E2678" s="4" t="str">
        <f t="shared" si="216"/>
        <v>MMDCXXXVIII</v>
      </c>
      <c r="F2678" s="4" t="str">
        <f t="shared" si="217"/>
        <v>MMDCXXXVIII</v>
      </c>
    </row>
    <row r="2679" spans="1:6">
      <c r="A2679">
        <v>2639</v>
      </c>
      <c r="B2679" s="4" t="str">
        <f t="shared" si="213"/>
        <v>MMDCXXXIX</v>
      </c>
      <c r="C2679" s="4" t="str">
        <f t="shared" si="214"/>
        <v>MMDCXXXIX</v>
      </c>
      <c r="D2679" s="4" t="str">
        <f t="shared" si="215"/>
        <v>MMDCXXXIX</v>
      </c>
      <c r="E2679" s="4" t="str">
        <f t="shared" si="216"/>
        <v>MMDCXXXIX</v>
      </c>
      <c r="F2679" s="4" t="str">
        <f t="shared" si="217"/>
        <v>MMDCXXXIX</v>
      </c>
    </row>
    <row r="2680" spans="1:6">
      <c r="A2680">
        <v>2640</v>
      </c>
      <c r="B2680" s="4" t="str">
        <f t="shared" si="213"/>
        <v>MMDCXL</v>
      </c>
      <c r="C2680" s="4" t="str">
        <f t="shared" si="214"/>
        <v>MMDCXL</v>
      </c>
      <c r="D2680" s="4" t="str">
        <f t="shared" si="215"/>
        <v>MMDCXL</v>
      </c>
      <c r="E2680" s="4" t="str">
        <f t="shared" si="216"/>
        <v>MMDCXL</v>
      </c>
      <c r="F2680" s="4" t="str">
        <f t="shared" si="217"/>
        <v>MMDCXL</v>
      </c>
    </row>
    <row r="2681" spans="1:6">
      <c r="A2681">
        <v>2641</v>
      </c>
      <c r="B2681" s="4" t="str">
        <f t="shared" si="213"/>
        <v>MMDCXLI</v>
      </c>
      <c r="C2681" s="4" t="str">
        <f t="shared" si="214"/>
        <v>MMDCXLI</v>
      </c>
      <c r="D2681" s="4" t="str">
        <f t="shared" si="215"/>
        <v>MMDCXLI</v>
      </c>
      <c r="E2681" s="4" t="str">
        <f t="shared" si="216"/>
        <v>MMDCXLI</v>
      </c>
      <c r="F2681" s="4" t="str">
        <f t="shared" si="217"/>
        <v>MMDCXLI</v>
      </c>
    </row>
    <row r="2682" spans="1:6">
      <c r="A2682">
        <v>2642</v>
      </c>
      <c r="B2682" s="4" t="str">
        <f t="shared" si="213"/>
        <v>MMDCXLII</v>
      </c>
      <c r="C2682" s="4" t="str">
        <f t="shared" si="214"/>
        <v>MMDCXLII</v>
      </c>
      <c r="D2682" s="4" t="str">
        <f t="shared" si="215"/>
        <v>MMDCXLII</v>
      </c>
      <c r="E2682" s="4" t="str">
        <f t="shared" si="216"/>
        <v>MMDCXLII</v>
      </c>
      <c r="F2682" s="4" t="str">
        <f t="shared" si="217"/>
        <v>MMDCXLII</v>
      </c>
    </row>
    <row r="2683" spans="1:6">
      <c r="A2683">
        <v>2643</v>
      </c>
      <c r="B2683" s="4" t="str">
        <f t="shared" si="213"/>
        <v>MMDCXLIII</v>
      </c>
      <c r="C2683" s="4" t="str">
        <f t="shared" si="214"/>
        <v>MMDCXLIII</v>
      </c>
      <c r="D2683" s="4" t="str">
        <f t="shared" si="215"/>
        <v>MMDCXLIII</v>
      </c>
      <c r="E2683" s="4" t="str">
        <f t="shared" si="216"/>
        <v>MMDCXLIII</v>
      </c>
      <c r="F2683" s="4" t="str">
        <f t="shared" si="217"/>
        <v>MMDCXLIII</v>
      </c>
    </row>
    <row r="2684" spans="1:6">
      <c r="A2684">
        <v>2644</v>
      </c>
      <c r="B2684" s="4" t="str">
        <f t="shared" si="213"/>
        <v>MMDCXLIV</v>
      </c>
      <c r="C2684" s="4" t="str">
        <f t="shared" si="214"/>
        <v>MMDCXLIV</v>
      </c>
      <c r="D2684" s="4" t="str">
        <f t="shared" si="215"/>
        <v>MMDCXLIV</v>
      </c>
      <c r="E2684" s="4" t="str">
        <f t="shared" si="216"/>
        <v>MMDCXLIV</v>
      </c>
      <c r="F2684" s="4" t="str">
        <f t="shared" si="217"/>
        <v>MMDCXLIV</v>
      </c>
    </row>
    <row r="2685" spans="1:6">
      <c r="A2685">
        <v>2645</v>
      </c>
      <c r="B2685" s="4" t="str">
        <f t="shared" si="213"/>
        <v>MMDCXLV</v>
      </c>
      <c r="C2685" s="4" t="str">
        <f t="shared" si="214"/>
        <v>MMDCVL</v>
      </c>
      <c r="D2685" s="4" t="str">
        <f t="shared" si="215"/>
        <v>MMDCVL</v>
      </c>
      <c r="E2685" s="4" t="str">
        <f t="shared" si="216"/>
        <v>MMDCVL</v>
      </c>
      <c r="F2685" s="4" t="str">
        <f t="shared" si="217"/>
        <v>MMDCVL</v>
      </c>
    </row>
    <row r="2686" spans="1:6">
      <c r="A2686">
        <v>2646</v>
      </c>
      <c r="B2686" s="4" t="str">
        <f t="shared" si="213"/>
        <v>MMDCXLVI</v>
      </c>
      <c r="C2686" s="4" t="str">
        <f t="shared" si="214"/>
        <v>MMDCVLI</v>
      </c>
      <c r="D2686" s="4" t="str">
        <f t="shared" si="215"/>
        <v>MMDCVLI</v>
      </c>
      <c r="E2686" s="4" t="str">
        <f t="shared" si="216"/>
        <v>MMDCVLI</v>
      </c>
      <c r="F2686" s="4" t="str">
        <f t="shared" si="217"/>
        <v>MMDCVLI</v>
      </c>
    </row>
    <row r="2687" spans="1:6">
      <c r="A2687">
        <v>2647</v>
      </c>
      <c r="B2687" s="4" t="str">
        <f t="shared" si="213"/>
        <v>MMDCXLVII</v>
      </c>
      <c r="C2687" s="4" t="str">
        <f t="shared" si="214"/>
        <v>MMDCVLII</v>
      </c>
      <c r="D2687" s="4" t="str">
        <f t="shared" si="215"/>
        <v>MMDCVLII</v>
      </c>
      <c r="E2687" s="4" t="str">
        <f t="shared" si="216"/>
        <v>MMDCVLII</v>
      </c>
      <c r="F2687" s="4" t="str">
        <f t="shared" si="217"/>
        <v>MMDCVLII</v>
      </c>
    </row>
    <row r="2688" spans="1:6">
      <c r="A2688">
        <v>2648</v>
      </c>
      <c r="B2688" s="4" t="str">
        <f t="shared" si="213"/>
        <v>MMDCXLVIII</v>
      </c>
      <c r="C2688" s="4" t="str">
        <f t="shared" si="214"/>
        <v>MMDCVLIII</v>
      </c>
      <c r="D2688" s="4" t="str">
        <f t="shared" si="215"/>
        <v>MMDCVLIII</v>
      </c>
      <c r="E2688" s="4" t="str">
        <f t="shared" si="216"/>
        <v>MMDCVLIII</v>
      </c>
      <c r="F2688" s="4" t="str">
        <f t="shared" si="217"/>
        <v>MMDCVLIII</v>
      </c>
    </row>
    <row r="2689" spans="1:6">
      <c r="A2689">
        <v>2649</v>
      </c>
      <c r="B2689" s="4" t="str">
        <f t="shared" si="213"/>
        <v>MMDCXLIX</v>
      </c>
      <c r="C2689" s="4" t="str">
        <f t="shared" si="214"/>
        <v>MMDCVLIV</v>
      </c>
      <c r="D2689" s="4" t="str">
        <f t="shared" si="215"/>
        <v>MMDCIL</v>
      </c>
      <c r="E2689" s="4" t="str">
        <f t="shared" si="216"/>
        <v>MMDCIL</v>
      </c>
      <c r="F2689" s="4" t="str">
        <f t="shared" si="217"/>
        <v>MMDCIL</v>
      </c>
    </row>
    <row r="2690" spans="1:6">
      <c r="A2690">
        <v>2650</v>
      </c>
      <c r="B2690" s="4" t="str">
        <f t="shared" si="213"/>
        <v>MMDCL</v>
      </c>
      <c r="C2690" s="4" t="str">
        <f t="shared" si="214"/>
        <v>MMDCL</v>
      </c>
      <c r="D2690" s="4" t="str">
        <f t="shared" si="215"/>
        <v>MMDCL</v>
      </c>
      <c r="E2690" s="4" t="str">
        <f t="shared" si="216"/>
        <v>MMDCL</v>
      </c>
      <c r="F2690" s="4" t="str">
        <f t="shared" si="217"/>
        <v>MMDCL</v>
      </c>
    </row>
    <row r="2691" spans="1:6">
      <c r="A2691">
        <v>2651</v>
      </c>
      <c r="B2691" s="4" t="str">
        <f t="shared" si="213"/>
        <v>MMDCLI</v>
      </c>
      <c r="C2691" s="4" t="str">
        <f t="shared" si="214"/>
        <v>MMDCLI</v>
      </c>
      <c r="D2691" s="4" t="str">
        <f t="shared" si="215"/>
        <v>MMDCLI</v>
      </c>
      <c r="E2691" s="4" t="str">
        <f t="shared" si="216"/>
        <v>MMDCLI</v>
      </c>
      <c r="F2691" s="4" t="str">
        <f t="shared" si="217"/>
        <v>MMDCLI</v>
      </c>
    </row>
    <row r="2692" spans="1:6">
      <c r="A2692">
        <v>2652</v>
      </c>
      <c r="B2692" s="4" t="str">
        <f t="shared" si="213"/>
        <v>MMDCLII</v>
      </c>
      <c r="C2692" s="4" t="str">
        <f t="shared" si="214"/>
        <v>MMDCLII</v>
      </c>
      <c r="D2692" s="4" t="str">
        <f t="shared" si="215"/>
        <v>MMDCLII</v>
      </c>
      <c r="E2692" s="4" t="str">
        <f t="shared" si="216"/>
        <v>MMDCLII</v>
      </c>
      <c r="F2692" s="4" t="str">
        <f t="shared" si="217"/>
        <v>MMDCLII</v>
      </c>
    </row>
    <row r="2693" spans="1:6">
      <c r="A2693">
        <v>2653</v>
      </c>
      <c r="B2693" s="4" t="str">
        <f t="shared" si="213"/>
        <v>MMDCLIII</v>
      </c>
      <c r="C2693" s="4" t="str">
        <f t="shared" si="214"/>
        <v>MMDCLIII</v>
      </c>
      <c r="D2693" s="4" t="str">
        <f t="shared" si="215"/>
        <v>MMDCLIII</v>
      </c>
      <c r="E2693" s="4" t="str">
        <f t="shared" si="216"/>
        <v>MMDCLIII</v>
      </c>
      <c r="F2693" s="4" t="str">
        <f t="shared" si="217"/>
        <v>MMDCLIII</v>
      </c>
    </row>
    <row r="2694" spans="1:6">
      <c r="A2694">
        <v>2654</v>
      </c>
      <c r="B2694" s="4" t="str">
        <f t="shared" si="213"/>
        <v>MMDCLIV</v>
      </c>
      <c r="C2694" s="4" t="str">
        <f t="shared" si="214"/>
        <v>MMDCLIV</v>
      </c>
      <c r="D2694" s="4" t="str">
        <f t="shared" si="215"/>
        <v>MMDCLIV</v>
      </c>
      <c r="E2694" s="4" t="str">
        <f t="shared" si="216"/>
        <v>MMDCLIV</v>
      </c>
      <c r="F2694" s="4" t="str">
        <f t="shared" si="217"/>
        <v>MMDCLIV</v>
      </c>
    </row>
    <row r="2695" spans="1:6">
      <c r="A2695">
        <v>2655</v>
      </c>
      <c r="B2695" s="4" t="str">
        <f t="shared" si="213"/>
        <v>MMDCLV</v>
      </c>
      <c r="C2695" s="4" t="str">
        <f t="shared" si="214"/>
        <v>MMDCLV</v>
      </c>
      <c r="D2695" s="4" t="str">
        <f t="shared" si="215"/>
        <v>MMDCLV</v>
      </c>
      <c r="E2695" s="4" t="str">
        <f t="shared" si="216"/>
        <v>MMDCLV</v>
      </c>
      <c r="F2695" s="4" t="str">
        <f t="shared" si="217"/>
        <v>MMDCLV</v>
      </c>
    </row>
    <row r="2696" spans="1:6">
      <c r="A2696">
        <v>2656</v>
      </c>
      <c r="B2696" s="4" t="str">
        <f t="shared" si="213"/>
        <v>MMDCLVI</v>
      </c>
      <c r="C2696" s="4" t="str">
        <f t="shared" si="214"/>
        <v>MMDCLVI</v>
      </c>
      <c r="D2696" s="4" t="str">
        <f t="shared" si="215"/>
        <v>MMDCLVI</v>
      </c>
      <c r="E2696" s="4" t="str">
        <f t="shared" si="216"/>
        <v>MMDCLVI</v>
      </c>
      <c r="F2696" s="4" t="str">
        <f t="shared" si="217"/>
        <v>MMDCLVI</v>
      </c>
    </row>
    <row r="2697" spans="1:6">
      <c r="A2697">
        <v>2657</v>
      </c>
      <c r="B2697" s="4" t="str">
        <f t="shared" si="213"/>
        <v>MMDCLVII</v>
      </c>
      <c r="C2697" s="4" t="str">
        <f t="shared" si="214"/>
        <v>MMDCLVII</v>
      </c>
      <c r="D2697" s="4" t="str">
        <f t="shared" si="215"/>
        <v>MMDCLVII</v>
      </c>
      <c r="E2697" s="4" t="str">
        <f t="shared" si="216"/>
        <v>MMDCLVII</v>
      </c>
      <c r="F2697" s="4" t="str">
        <f t="shared" si="217"/>
        <v>MMDCLVII</v>
      </c>
    </row>
    <row r="2698" spans="1:6">
      <c r="A2698">
        <v>2658</v>
      </c>
      <c r="B2698" s="4" t="str">
        <f t="shared" si="213"/>
        <v>MMDCLVIII</v>
      </c>
      <c r="C2698" s="4" t="str">
        <f t="shared" si="214"/>
        <v>MMDCLVIII</v>
      </c>
      <c r="D2698" s="4" t="str">
        <f t="shared" si="215"/>
        <v>MMDCLVIII</v>
      </c>
      <c r="E2698" s="4" t="str">
        <f t="shared" si="216"/>
        <v>MMDCLVIII</v>
      </c>
      <c r="F2698" s="4" t="str">
        <f t="shared" si="217"/>
        <v>MMDCLVIII</v>
      </c>
    </row>
    <row r="2699" spans="1:6">
      <c r="A2699">
        <v>2659</v>
      </c>
      <c r="B2699" s="4" t="str">
        <f t="shared" si="213"/>
        <v>MMDCLIX</v>
      </c>
      <c r="C2699" s="4" t="str">
        <f t="shared" si="214"/>
        <v>MMDCLIX</v>
      </c>
      <c r="D2699" s="4" t="str">
        <f t="shared" si="215"/>
        <v>MMDCLIX</v>
      </c>
      <c r="E2699" s="4" t="str">
        <f t="shared" si="216"/>
        <v>MMDCLIX</v>
      </c>
      <c r="F2699" s="4" t="str">
        <f t="shared" si="217"/>
        <v>MMDCLIX</v>
      </c>
    </row>
    <row r="2700" spans="1:6">
      <c r="A2700">
        <v>2660</v>
      </c>
      <c r="B2700" s="4" t="str">
        <f t="shared" si="213"/>
        <v>MMDCLX</v>
      </c>
      <c r="C2700" s="4" t="str">
        <f t="shared" si="214"/>
        <v>MMDCLX</v>
      </c>
      <c r="D2700" s="4" t="str">
        <f t="shared" si="215"/>
        <v>MMDCLX</v>
      </c>
      <c r="E2700" s="4" t="str">
        <f t="shared" si="216"/>
        <v>MMDCLX</v>
      </c>
      <c r="F2700" s="4" t="str">
        <f t="shared" si="217"/>
        <v>MMDCLX</v>
      </c>
    </row>
    <row r="2701" spans="1:6">
      <c r="A2701">
        <v>2661</v>
      </c>
      <c r="B2701" s="4" t="str">
        <f t="shared" si="213"/>
        <v>MMDCLXI</v>
      </c>
      <c r="C2701" s="4" t="str">
        <f t="shared" si="214"/>
        <v>MMDCLXI</v>
      </c>
      <c r="D2701" s="4" t="str">
        <f t="shared" si="215"/>
        <v>MMDCLXI</v>
      </c>
      <c r="E2701" s="4" t="str">
        <f t="shared" si="216"/>
        <v>MMDCLXI</v>
      </c>
      <c r="F2701" s="4" t="str">
        <f t="shared" si="217"/>
        <v>MMDCLXI</v>
      </c>
    </row>
    <row r="2702" spans="1:6">
      <c r="A2702">
        <v>2662</v>
      </c>
      <c r="B2702" s="4" t="str">
        <f t="shared" si="213"/>
        <v>MMDCLXII</v>
      </c>
      <c r="C2702" s="4" t="str">
        <f t="shared" si="214"/>
        <v>MMDCLXII</v>
      </c>
      <c r="D2702" s="4" t="str">
        <f t="shared" si="215"/>
        <v>MMDCLXII</v>
      </c>
      <c r="E2702" s="4" t="str">
        <f t="shared" si="216"/>
        <v>MMDCLXII</v>
      </c>
      <c r="F2702" s="4" t="str">
        <f t="shared" si="217"/>
        <v>MMDCLXII</v>
      </c>
    </row>
    <row r="2703" spans="1:6">
      <c r="A2703">
        <v>2663</v>
      </c>
      <c r="B2703" s="4" t="str">
        <f t="shared" si="213"/>
        <v>MMDCLXIII</v>
      </c>
      <c r="C2703" s="4" t="str">
        <f t="shared" si="214"/>
        <v>MMDCLXIII</v>
      </c>
      <c r="D2703" s="4" t="str">
        <f t="shared" si="215"/>
        <v>MMDCLXIII</v>
      </c>
      <c r="E2703" s="4" t="str">
        <f t="shared" si="216"/>
        <v>MMDCLXIII</v>
      </c>
      <c r="F2703" s="4" t="str">
        <f t="shared" si="217"/>
        <v>MMDCLXIII</v>
      </c>
    </row>
    <row r="2704" spans="1:6">
      <c r="A2704">
        <v>2664</v>
      </c>
      <c r="B2704" s="4" t="str">
        <f t="shared" si="213"/>
        <v>MMDCLXIV</v>
      </c>
      <c r="C2704" s="4" t="str">
        <f t="shared" si="214"/>
        <v>MMDCLXIV</v>
      </c>
      <c r="D2704" s="4" t="str">
        <f t="shared" si="215"/>
        <v>MMDCLXIV</v>
      </c>
      <c r="E2704" s="4" t="str">
        <f t="shared" si="216"/>
        <v>MMDCLXIV</v>
      </c>
      <c r="F2704" s="4" t="str">
        <f t="shared" si="217"/>
        <v>MMDCLXIV</v>
      </c>
    </row>
    <row r="2705" spans="1:6">
      <c r="A2705">
        <v>2665</v>
      </c>
      <c r="B2705" s="4" t="str">
        <f t="shared" si="213"/>
        <v>MMDCLXV</v>
      </c>
      <c r="C2705" s="4" t="str">
        <f t="shared" si="214"/>
        <v>MMDCLXV</v>
      </c>
      <c r="D2705" s="4" t="str">
        <f t="shared" si="215"/>
        <v>MMDCLXV</v>
      </c>
      <c r="E2705" s="4" t="str">
        <f t="shared" si="216"/>
        <v>MMDCLXV</v>
      </c>
      <c r="F2705" s="4" t="str">
        <f t="shared" si="217"/>
        <v>MMDCLXV</v>
      </c>
    </row>
    <row r="2706" spans="1:6">
      <c r="A2706">
        <v>2666</v>
      </c>
      <c r="B2706" s="4" t="str">
        <f t="shared" si="213"/>
        <v>MMDCLXVI</v>
      </c>
      <c r="C2706" s="4" t="str">
        <f t="shared" si="214"/>
        <v>MMDCLXVI</v>
      </c>
      <c r="D2706" s="4" t="str">
        <f t="shared" si="215"/>
        <v>MMDCLXVI</v>
      </c>
      <c r="E2706" s="4" t="str">
        <f t="shared" si="216"/>
        <v>MMDCLXVI</v>
      </c>
      <c r="F2706" s="4" t="str">
        <f t="shared" si="217"/>
        <v>MMDCLXVI</v>
      </c>
    </row>
    <row r="2707" spans="1:6">
      <c r="A2707">
        <v>2667</v>
      </c>
      <c r="B2707" s="4" t="str">
        <f t="shared" si="213"/>
        <v>MMDCLXVII</v>
      </c>
      <c r="C2707" s="4" t="str">
        <f t="shared" si="214"/>
        <v>MMDCLXVII</v>
      </c>
      <c r="D2707" s="4" t="str">
        <f t="shared" si="215"/>
        <v>MMDCLXVII</v>
      </c>
      <c r="E2707" s="4" t="str">
        <f t="shared" si="216"/>
        <v>MMDCLXVII</v>
      </c>
      <c r="F2707" s="4" t="str">
        <f t="shared" si="217"/>
        <v>MMDCLXVII</v>
      </c>
    </row>
    <row r="2708" spans="1:6">
      <c r="A2708">
        <v>2668</v>
      </c>
      <c r="B2708" s="4" t="str">
        <f t="shared" si="213"/>
        <v>MMDCLXVIII</v>
      </c>
      <c r="C2708" s="4" t="str">
        <f t="shared" si="214"/>
        <v>MMDCLXVIII</v>
      </c>
      <c r="D2708" s="4" t="str">
        <f t="shared" si="215"/>
        <v>MMDCLXVIII</v>
      </c>
      <c r="E2708" s="4" t="str">
        <f t="shared" si="216"/>
        <v>MMDCLXVIII</v>
      </c>
      <c r="F2708" s="4" t="str">
        <f t="shared" si="217"/>
        <v>MMDCLXVIII</v>
      </c>
    </row>
    <row r="2709" spans="1:6">
      <c r="A2709">
        <v>2669</v>
      </c>
      <c r="B2709" s="4" t="str">
        <f t="shared" si="213"/>
        <v>MMDCLXIX</v>
      </c>
      <c r="C2709" s="4" t="str">
        <f t="shared" si="214"/>
        <v>MMDCLXIX</v>
      </c>
      <c r="D2709" s="4" t="str">
        <f t="shared" si="215"/>
        <v>MMDCLXIX</v>
      </c>
      <c r="E2709" s="4" t="str">
        <f t="shared" si="216"/>
        <v>MMDCLXIX</v>
      </c>
      <c r="F2709" s="4" t="str">
        <f t="shared" si="217"/>
        <v>MMDCLXIX</v>
      </c>
    </row>
    <row r="2710" spans="1:6">
      <c r="A2710">
        <v>2670</v>
      </c>
      <c r="B2710" s="4" t="str">
        <f t="shared" si="213"/>
        <v>MMDCLXX</v>
      </c>
      <c r="C2710" s="4" t="str">
        <f t="shared" si="214"/>
        <v>MMDCLXX</v>
      </c>
      <c r="D2710" s="4" t="str">
        <f t="shared" si="215"/>
        <v>MMDCLXX</v>
      </c>
      <c r="E2710" s="4" t="str">
        <f t="shared" si="216"/>
        <v>MMDCLXX</v>
      </c>
      <c r="F2710" s="4" t="str">
        <f t="shared" si="217"/>
        <v>MMDCLXX</v>
      </c>
    </row>
    <row r="2711" spans="1:6">
      <c r="A2711">
        <v>2671</v>
      </c>
      <c r="B2711" s="4" t="str">
        <f t="shared" si="213"/>
        <v>MMDCLXXI</v>
      </c>
      <c r="C2711" s="4" t="str">
        <f t="shared" si="214"/>
        <v>MMDCLXXI</v>
      </c>
      <c r="D2711" s="4" t="str">
        <f t="shared" si="215"/>
        <v>MMDCLXXI</v>
      </c>
      <c r="E2711" s="4" t="str">
        <f t="shared" si="216"/>
        <v>MMDCLXXI</v>
      </c>
      <c r="F2711" s="4" t="str">
        <f t="shared" si="217"/>
        <v>MMDCLXXI</v>
      </c>
    </row>
    <row r="2712" spans="1:6">
      <c r="A2712">
        <v>2672</v>
      </c>
      <c r="B2712" s="4" t="str">
        <f t="shared" si="213"/>
        <v>MMDCLXXII</v>
      </c>
      <c r="C2712" s="4" t="str">
        <f t="shared" si="214"/>
        <v>MMDCLXXII</v>
      </c>
      <c r="D2712" s="4" t="str">
        <f t="shared" si="215"/>
        <v>MMDCLXXII</v>
      </c>
      <c r="E2712" s="4" t="str">
        <f t="shared" si="216"/>
        <v>MMDCLXXII</v>
      </c>
      <c r="F2712" s="4" t="str">
        <f t="shared" si="217"/>
        <v>MMDCLXXII</v>
      </c>
    </row>
    <row r="2713" spans="1:6">
      <c r="A2713">
        <v>2673</v>
      </c>
      <c r="B2713" s="4" t="str">
        <f t="shared" si="213"/>
        <v>MMDCLXXIII</v>
      </c>
      <c r="C2713" s="4" t="str">
        <f t="shared" si="214"/>
        <v>MMDCLXXIII</v>
      </c>
      <c r="D2713" s="4" t="str">
        <f t="shared" si="215"/>
        <v>MMDCLXXIII</v>
      </c>
      <c r="E2713" s="4" t="str">
        <f t="shared" si="216"/>
        <v>MMDCLXXIII</v>
      </c>
      <c r="F2713" s="4" t="str">
        <f t="shared" si="217"/>
        <v>MMDCLXXIII</v>
      </c>
    </row>
    <row r="2714" spans="1:6">
      <c r="A2714">
        <v>2674</v>
      </c>
      <c r="B2714" s="4" t="str">
        <f t="shared" si="213"/>
        <v>MMDCLXXIV</v>
      </c>
      <c r="C2714" s="4" t="str">
        <f t="shared" si="214"/>
        <v>MMDCLXXIV</v>
      </c>
      <c r="D2714" s="4" t="str">
        <f t="shared" si="215"/>
        <v>MMDCLXXIV</v>
      </c>
      <c r="E2714" s="4" t="str">
        <f t="shared" si="216"/>
        <v>MMDCLXXIV</v>
      </c>
      <c r="F2714" s="4" t="str">
        <f t="shared" si="217"/>
        <v>MMDCLXXIV</v>
      </c>
    </row>
    <row r="2715" spans="1:6">
      <c r="A2715">
        <v>2675</v>
      </c>
      <c r="B2715" s="4" t="str">
        <f t="shared" si="213"/>
        <v>MMDCLXXV</v>
      </c>
      <c r="C2715" s="4" t="str">
        <f t="shared" si="214"/>
        <v>MMDCLXXV</v>
      </c>
      <c r="D2715" s="4" t="str">
        <f t="shared" si="215"/>
        <v>MMDCLXXV</v>
      </c>
      <c r="E2715" s="4" t="str">
        <f t="shared" si="216"/>
        <v>MMDCLXXV</v>
      </c>
      <c r="F2715" s="4" t="str">
        <f t="shared" si="217"/>
        <v>MMDCLXXV</v>
      </c>
    </row>
    <row r="2716" spans="1:6">
      <c r="A2716">
        <v>2676</v>
      </c>
      <c r="B2716" s="4" t="str">
        <f t="shared" si="213"/>
        <v>MMDCLXXVI</v>
      </c>
      <c r="C2716" s="4" t="str">
        <f t="shared" si="214"/>
        <v>MMDCLXXVI</v>
      </c>
      <c r="D2716" s="4" t="str">
        <f t="shared" si="215"/>
        <v>MMDCLXXVI</v>
      </c>
      <c r="E2716" s="4" t="str">
        <f t="shared" si="216"/>
        <v>MMDCLXXVI</v>
      </c>
      <c r="F2716" s="4" t="str">
        <f t="shared" si="217"/>
        <v>MMDCLXXVI</v>
      </c>
    </row>
    <row r="2717" spans="1:6">
      <c r="A2717">
        <v>2677</v>
      </c>
      <c r="B2717" s="4" t="str">
        <f t="shared" si="213"/>
        <v>MMDCLXXVII</v>
      </c>
      <c r="C2717" s="4" t="str">
        <f t="shared" si="214"/>
        <v>MMDCLXXVII</v>
      </c>
      <c r="D2717" s="4" t="str">
        <f t="shared" si="215"/>
        <v>MMDCLXXVII</v>
      </c>
      <c r="E2717" s="4" t="str">
        <f t="shared" si="216"/>
        <v>MMDCLXXVII</v>
      </c>
      <c r="F2717" s="4" t="str">
        <f t="shared" si="217"/>
        <v>MMDCLXXVII</v>
      </c>
    </row>
    <row r="2718" spans="1:6">
      <c r="A2718">
        <v>2678</v>
      </c>
      <c r="B2718" s="4" t="str">
        <f t="shared" si="213"/>
        <v>MMDCLXXVIII</v>
      </c>
      <c r="C2718" s="4" t="str">
        <f t="shared" si="214"/>
        <v>MMDCLXXVIII</v>
      </c>
      <c r="D2718" s="4" t="str">
        <f t="shared" si="215"/>
        <v>MMDCLXXVIII</v>
      </c>
      <c r="E2718" s="4" t="str">
        <f t="shared" si="216"/>
        <v>MMDCLXXVIII</v>
      </c>
      <c r="F2718" s="4" t="str">
        <f t="shared" si="217"/>
        <v>MMDCLXXVIII</v>
      </c>
    </row>
    <row r="2719" spans="1:6">
      <c r="A2719">
        <v>2679</v>
      </c>
      <c r="B2719" s="4" t="str">
        <f t="shared" si="213"/>
        <v>MMDCLXXIX</v>
      </c>
      <c r="C2719" s="4" t="str">
        <f t="shared" si="214"/>
        <v>MMDCLXXIX</v>
      </c>
      <c r="D2719" s="4" t="str">
        <f t="shared" si="215"/>
        <v>MMDCLXXIX</v>
      </c>
      <c r="E2719" s="4" t="str">
        <f t="shared" si="216"/>
        <v>MMDCLXXIX</v>
      </c>
      <c r="F2719" s="4" t="str">
        <f t="shared" si="217"/>
        <v>MMDCLXXIX</v>
      </c>
    </row>
    <row r="2720" spans="1:6">
      <c r="A2720">
        <v>2680</v>
      </c>
      <c r="B2720" s="4" t="str">
        <f t="shared" si="213"/>
        <v>MMDCLXXX</v>
      </c>
      <c r="C2720" s="4" t="str">
        <f t="shared" si="214"/>
        <v>MMDCLXXX</v>
      </c>
      <c r="D2720" s="4" t="str">
        <f t="shared" si="215"/>
        <v>MMDCLXXX</v>
      </c>
      <c r="E2720" s="4" t="str">
        <f t="shared" si="216"/>
        <v>MMDCLXXX</v>
      </c>
      <c r="F2720" s="4" t="str">
        <f t="shared" si="217"/>
        <v>MMDCLXXX</v>
      </c>
    </row>
    <row r="2721" spans="1:6">
      <c r="A2721">
        <v>2681</v>
      </c>
      <c r="B2721" s="4" t="str">
        <f t="shared" si="213"/>
        <v>MMDCLXXXI</v>
      </c>
      <c r="C2721" s="4" t="str">
        <f t="shared" si="214"/>
        <v>MMDCLXXXI</v>
      </c>
      <c r="D2721" s="4" t="str">
        <f t="shared" si="215"/>
        <v>MMDCLXXXI</v>
      </c>
      <c r="E2721" s="4" t="str">
        <f t="shared" si="216"/>
        <v>MMDCLXXXI</v>
      </c>
      <c r="F2721" s="4" t="str">
        <f t="shared" si="217"/>
        <v>MMDCLXXXI</v>
      </c>
    </row>
    <row r="2722" spans="1:6">
      <c r="A2722">
        <v>2682</v>
      </c>
      <c r="B2722" s="4" t="str">
        <f t="shared" si="213"/>
        <v>MMDCLXXXII</v>
      </c>
      <c r="C2722" s="4" t="str">
        <f t="shared" si="214"/>
        <v>MMDCLXXXII</v>
      </c>
      <c r="D2722" s="4" t="str">
        <f t="shared" si="215"/>
        <v>MMDCLXXXII</v>
      </c>
      <c r="E2722" s="4" t="str">
        <f t="shared" si="216"/>
        <v>MMDCLXXXII</v>
      </c>
      <c r="F2722" s="4" t="str">
        <f t="shared" si="217"/>
        <v>MMDCLXXXII</v>
      </c>
    </row>
    <row r="2723" spans="1:6">
      <c r="A2723">
        <v>2683</v>
      </c>
      <c r="B2723" s="4" t="str">
        <f t="shared" si="213"/>
        <v>MMDCLXXXIII</v>
      </c>
      <c r="C2723" s="4" t="str">
        <f t="shared" si="214"/>
        <v>MMDCLXXXIII</v>
      </c>
      <c r="D2723" s="4" t="str">
        <f t="shared" si="215"/>
        <v>MMDCLXXXIII</v>
      </c>
      <c r="E2723" s="4" t="str">
        <f t="shared" si="216"/>
        <v>MMDCLXXXIII</v>
      </c>
      <c r="F2723" s="4" t="str">
        <f t="shared" si="217"/>
        <v>MMDCLXXXIII</v>
      </c>
    </row>
    <row r="2724" spans="1:6">
      <c r="A2724">
        <v>2684</v>
      </c>
      <c r="B2724" s="4" t="str">
        <f t="shared" si="213"/>
        <v>MMDCLXXXIV</v>
      </c>
      <c r="C2724" s="4" t="str">
        <f t="shared" si="214"/>
        <v>MMDCLXXXIV</v>
      </c>
      <c r="D2724" s="4" t="str">
        <f t="shared" si="215"/>
        <v>MMDCLXXXIV</v>
      </c>
      <c r="E2724" s="4" t="str">
        <f t="shared" si="216"/>
        <v>MMDCLXXXIV</v>
      </c>
      <c r="F2724" s="4" t="str">
        <f t="shared" si="217"/>
        <v>MMDCLXXXIV</v>
      </c>
    </row>
    <row r="2725" spans="1:6">
      <c r="A2725">
        <v>2685</v>
      </c>
      <c r="B2725" s="4" t="str">
        <f t="shared" si="213"/>
        <v>MMDCLXXXV</v>
      </c>
      <c r="C2725" s="4" t="str">
        <f t="shared" si="214"/>
        <v>MMDCLXXXV</v>
      </c>
      <c r="D2725" s="4" t="str">
        <f t="shared" si="215"/>
        <v>MMDCLXXXV</v>
      </c>
      <c r="E2725" s="4" t="str">
        <f t="shared" si="216"/>
        <v>MMDCLXXXV</v>
      </c>
      <c r="F2725" s="4" t="str">
        <f t="shared" si="217"/>
        <v>MMDCLXXXV</v>
      </c>
    </row>
    <row r="2726" spans="1:6">
      <c r="A2726">
        <v>2686</v>
      </c>
      <c r="B2726" s="4" t="str">
        <f t="shared" si="213"/>
        <v>MMDCLXXXVI</v>
      </c>
      <c r="C2726" s="4" t="str">
        <f t="shared" si="214"/>
        <v>MMDCLXXXVI</v>
      </c>
      <c r="D2726" s="4" t="str">
        <f t="shared" si="215"/>
        <v>MMDCLXXXVI</v>
      </c>
      <c r="E2726" s="4" t="str">
        <f t="shared" si="216"/>
        <v>MMDCLXXXVI</v>
      </c>
      <c r="F2726" s="4" t="str">
        <f t="shared" si="217"/>
        <v>MMDCLXXXVI</v>
      </c>
    </row>
    <row r="2727" spans="1:6">
      <c r="A2727">
        <v>2687</v>
      </c>
      <c r="B2727" s="4" t="str">
        <f t="shared" si="213"/>
        <v>MMDCLXXXVII</v>
      </c>
      <c r="C2727" s="4" t="str">
        <f t="shared" si="214"/>
        <v>MMDCLXXXVII</v>
      </c>
      <c r="D2727" s="4" t="str">
        <f t="shared" si="215"/>
        <v>MMDCLXXXVII</v>
      </c>
      <c r="E2727" s="4" t="str">
        <f t="shared" si="216"/>
        <v>MMDCLXXXVII</v>
      </c>
      <c r="F2727" s="4" t="str">
        <f t="shared" si="217"/>
        <v>MMDCLXXXVII</v>
      </c>
    </row>
    <row r="2728" spans="1:6">
      <c r="A2728">
        <v>2688</v>
      </c>
      <c r="B2728" s="4" t="str">
        <f t="shared" si="213"/>
        <v>MMDCLXXXVIII</v>
      </c>
      <c r="C2728" s="4" t="str">
        <f t="shared" si="214"/>
        <v>MMDCLXXXVIII</v>
      </c>
      <c r="D2728" s="4" t="str">
        <f t="shared" si="215"/>
        <v>MMDCLXXXVIII</v>
      </c>
      <c r="E2728" s="4" t="str">
        <f t="shared" si="216"/>
        <v>MMDCLXXXVIII</v>
      </c>
      <c r="F2728" s="4" t="str">
        <f t="shared" si="217"/>
        <v>MMDCLXXXVIII</v>
      </c>
    </row>
    <row r="2729" spans="1:6">
      <c r="A2729">
        <v>2689</v>
      </c>
      <c r="B2729" s="4" t="str">
        <f t="shared" si="213"/>
        <v>MMDCLXXXIX</v>
      </c>
      <c r="C2729" s="4" t="str">
        <f t="shared" si="214"/>
        <v>MMDCLXXXIX</v>
      </c>
      <c r="D2729" s="4" t="str">
        <f t="shared" si="215"/>
        <v>MMDCLXXXIX</v>
      </c>
      <c r="E2729" s="4" t="str">
        <f t="shared" si="216"/>
        <v>MMDCLXXXIX</v>
      </c>
      <c r="F2729" s="4" t="str">
        <f t="shared" si="217"/>
        <v>MMDCLXXXIX</v>
      </c>
    </row>
    <row r="2730" spans="1:6">
      <c r="A2730">
        <v>2690</v>
      </c>
      <c r="B2730" s="4" t="str">
        <f t="shared" ref="B2730:B2793" si="218">ROMAN(A2730)</f>
        <v>MMDCXC</v>
      </c>
      <c r="C2730" s="4" t="str">
        <f t="shared" ref="C2730:C2793" si="219">ROMAN($A2730,1)</f>
        <v>MMDCXC</v>
      </c>
      <c r="D2730" s="4" t="str">
        <f t="shared" ref="D2730:D2793" si="220">ROMAN($A2730,2)</f>
        <v>MMDCXC</v>
      </c>
      <c r="E2730" s="4" t="str">
        <f t="shared" ref="E2730:E2793" si="221">ROMAN($A2730,3)</f>
        <v>MMDCXC</v>
      </c>
      <c r="F2730" s="4" t="str">
        <f t="shared" ref="F2730:F2793" si="222">ROMAN($A2730,4)</f>
        <v>MMDCXC</v>
      </c>
    </row>
    <row r="2731" spans="1:6">
      <c r="A2731">
        <v>2691</v>
      </c>
      <c r="B2731" s="4" t="str">
        <f t="shared" si="218"/>
        <v>MMDCXCI</v>
      </c>
      <c r="C2731" s="4" t="str">
        <f t="shared" si="219"/>
        <v>MMDCXCI</v>
      </c>
      <c r="D2731" s="4" t="str">
        <f t="shared" si="220"/>
        <v>MMDCXCI</v>
      </c>
      <c r="E2731" s="4" t="str">
        <f t="shared" si="221"/>
        <v>MMDCXCI</v>
      </c>
      <c r="F2731" s="4" t="str">
        <f t="shared" si="222"/>
        <v>MMDCXCI</v>
      </c>
    </row>
    <row r="2732" spans="1:6">
      <c r="A2732">
        <v>2692</v>
      </c>
      <c r="B2732" s="4" t="str">
        <f t="shared" si="218"/>
        <v>MMDCXCII</v>
      </c>
      <c r="C2732" s="4" t="str">
        <f t="shared" si="219"/>
        <v>MMDCXCII</v>
      </c>
      <c r="D2732" s="4" t="str">
        <f t="shared" si="220"/>
        <v>MMDCXCII</v>
      </c>
      <c r="E2732" s="4" t="str">
        <f t="shared" si="221"/>
        <v>MMDCXCII</v>
      </c>
      <c r="F2732" s="4" t="str">
        <f t="shared" si="222"/>
        <v>MMDCXCII</v>
      </c>
    </row>
    <row r="2733" spans="1:6">
      <c r="A2733">
        <v>2693</v>
      </c>
      <c r="B2733" s="4" t="str">
        <f t="shared" si="218"/>
        <v>MMDCXCIII</v>
      </c>
      <c r="C2733" s="4" t="str">
        <f t="shared" si="219"/>
        <v>MMDCXCIII</v>
      </c>
      <c r="D2733" s="4" t="str">
        <f t="shared" si="220"/>
        <v>MMDCXCIII</v>
      </c>
      <c r="E2733" s="4" t="str">
        <f t="shared" si="221"/>
        <v>MMDCXCIII</v>
      </c>
      <c r="F2733" s="4" t="str">
        <f t="shared" si="222"/>
        <v>MMDCXCIII</v>
      </c>
    </row>
    <row r="2734" spans="1:6">
      <c r="A2734">
        <v>2694</v>
      </c>
      <c r="B2734" s="4" t="str">
        <f t="shared" si="218"/>
        <v>MMDCXCIV</v>
      </c>
      <c r="C2734" s="4" t="str">
        <f t="shared" si="219"/>
        <v>MMDCXCIV</v>
      </c>
      <c r="D2734" s="4" t="str">
        <f t="shared" si="220"/>
        <v>MMDCXCIV</v>
      </c>
      <c r="E2734" s="4" t="str">
        <f t="shared" si="221"/>
        <v>MMDCXCIV</v>
      </c>
      <c r="F2734" s="4" t="str">
        <f t="shared" si="222"/>
        <v>MMDCXCIV</v>
      </c>
    </row>
    <row r="2735" spans="1:6">
      <c r="A2735">
        <v>2695</v>
      </c>
      <c r="B2735" s="4" t="str">
        <f t="shared" si="218"/>
        <v>MMDCXCV</v>
      </c>
      <c r="C2735" s="4" t="str">
        <f t="shared" si="219"/>
        <v>MMDCVC</v>
      </c>
      <c r="D2735" s="4" t="str">
        <f t="shared" si="220"/>
        <v>MMDCVC</v>
      </c>
      <c r="E2735" s="4" t="str">
        <f t="shared" si="221"/>
        <v>MMDCVC</v>
      </c>
      <c r="F2735" s="4" t="str">
        <f t="shared" si="222"/>
        <v>MMDCVC</v>
      </c>
    </row>
    <row r="2736" spans="1:6">
      <c r="A2736">
        <v>2696</v>
      </c>
      <c r="B2736" s="4" t="str">
        <f t="shared" si="218"/>
        <v>MMDCXCVI</v>
      </c>
      <c r="C2736" s="4" t="str">
        <f t="shared" si="219"/>
        <v>MMDCVCI</v>
      </c>
      <c r="D2736" s="4" t="str">
        <f t="shared" si="220"/>
        <v>MMDCVCI</v>
      </c>
      <c r="E2736" s="4" t="str">
        <f t="shared" si="221"/>
        <v>MMDCVCI</v>
      </c>
      <c r="F2736" s="4" t="str">
        <f t="shared" si="222"/>
        <v>MMDCVCI</v>
      </c>
    </row>
    <row r="2737" spans="1:6">
      <c r="A2737">
        <v>2697</v>
      </c>
      <c r="B2737" s="4" t="str">
        <f t="shared" si="218"/>
        <v>MMDCXCVII</v>
      </c>
      <c r="C2737" s="4" t="str">
        <f t="shared" si="219"/>
        <v>MMDCVCII</v>
      </c>
      <c r="D2737" s="4" t="str">
        <f t="shared" si="220"/>
        <v>MMDCVCII</v>
      </c>
      <c r="E2737" s="4" t="str">
        <f t="shared" si="221"/>
        <v>MMDCVCII</v>
      </c>
      <c r="F2737" s="4" t="str">
        <f t="shared" si="222"/>
        <v>MMDCVCII</v>
      </c>
    </row>
    <row r="2738" spans="1:6">
      <c r="A2738">
        <v>2698</v>
      </c>
      <c r="B2738" s="4" t="str">
        <f t="shared" si="218"/>
        <v>MMDCXCVIII</v>
      </c>
      <c r="C2738" s="4" t="str">
        <f t="shared" si="219"/>
        <v>MMDCVCIII</v>
      </c>
      <c r="D2738" s="4" t="str">
        <f t="shared" si="220"/>
        <v>MMDCVCIII</v>
      </c>
      <c r="E2738" s="4" t="str">
        <f t="shared" si="221"/>
        <v>MMDCVCIII</v>
      </c>
      <c r="F2738" s="4" t="str">
        <f t="shared" si="222"/>
        <v>MMDCVCIII</v>
      </c>
    </row>
    <row r="2739" spans="1:6">
      <c r="A2739">
        <v>2699</v>
      </c>
      <c r="B2739" s="4" t="str">
        <f t="shared" si="218"/>
        <v>MMDCXCIX</v>
      </c>
      <c r="C2739" s="4" t="str">
        <f t="shared" si="219"/>
        <v>MMDCVCIV</v>
      </c>
      <c r="D2739" s="4" t="str">
        <f t="shared" si="220"/>
        <v>MMDCIC</v>
      </c>
      <c r="E2739" s="4" t="str">
        <f t="shared" si="221"/>
        <v>MMDCIC</v>
      </c>
      <c r="F2739" s="4" t="str">
        <f t="shared" si="222"/>
        <v>MMDCIC</v>
      </c>
    </row>
    <row r="2740" spans="1:6">
      <c r="A2740">
        <v>2700</v>
      </c>
      <c r="B2740" s="4" t="str">
        <f t="shared" si="218"/>
        <v>MMDCC</v>
      </c>
      <c r="C2740" s="4" t="str">
        <f t="shared" si="219"/>
        <v>MMDCC</v>
      </c>
      <c r="D2740" s="4" t="str">
        <f t="shared" si="220"/>
        <v>MMDCC</v>
      </c>
      <c r="E2740" s="4" t="str">
        <f t="shared" si="221"/>
        <v>MMDCC</v>
      </c>
      <c r="F2740" s="4" t="str">
        <f t="shared" si="222"/>
        <v>MMDCC</v>
      </c>
    </row>
    <row r="2741" spans="1:6">
      <c r="A2741">
        <v>2701</v>
      </c>
      <c r="B2741" s="4" t="str">
        <f t="shared" si="218"/>
        <v>MMDCCI</v>
      </c>
      <c r="C2741" s="4" t="str">
        <f t="shared" si="219"/>
        <v>MMDCCI</v>
      </c>
      <c r="D2741" s="4" t="str">
        <f t="shared" si="220"/>
        <v>MMDCCI</v>
      </c>
      <c r="E2741" s="4" t="str">
        <f t="shared" si="221"/>
        <v>MMDCCI</v>
      </c>
      <c r="F2741" s="4" t="str">
        <f t="shared" si="222"/>
        <v>MMDCCI</v>
      </c>
    </row>
    <row r="2742" spans="1:6">
      <c r="A2742">
        <v>2702</v>
      </c>
      <c r="B2742" s="4" t="str">
        <f t="shared" si="218"/>
        <v>MMDCCII</v>
      </c>
      <c r="C2742" s="4" t="str">
        <f t="shared" si="219"/>
        <v>MMDCCII</v>
      </c>
      <c r="D2742" s="4" t="str">
        <f t="shared" si="220"/>
        <v>MMDCCII</v>
      </c>
      <c r="E2742" s="4" t="str">
        <f t="shared" si="221"/>
        <v>MMDCCII</v>
      </c>
      <c r="F2742" s="4" t="str">
        <f t="shared" si="222"/>
        <v>MMDCCII</v>
      </c>
    </row>
    <row r="2743" spans="1:6">
      <c r="A2743">
        <v>2703</v>
      </c>
      <c r="B2743" s="4" t="str">
        <f t="shared" si="218"/>
        <v>MMDCCIII</v>
      </c>
      <c r="C2743" s="4" t="str">
        <f t="shared" si="219"/>
        <v>MMDCCIII</v>
      </c>
      <c r="D2743" s="4" t="str">
        <f t="shared" si="220"/>
        <v>MMDCCIII</v>
      </c>
      <c r="E2743" s="4" t="str">
        <f t="shared" si="221"/>
        <v>MMDCCIII</v>
      </c>
      <c r="F2743" s="4" t="str">
        <f t="shared" si="222"/>
        <v>MMDCCIII</v>
      </c>
    </row>
    <row r="2744" spans="1:6">
      <c r="A2744">
        <v>2704</v>
      </c>
      <c r="B2744" s="4" t="str">
        <f t="shared" si="218"/>
        <v>MMDCCIV</v>
      </c>
      <c r="C2744" s="4" t="str">
        <f t="shared" si="219"/>
        <v>MMDCCIV</v>
      </c>
      <c r="D2744" s="4" t="str">
        <f t="shared" si="220"/>
        <v>MMDCCIV</v>
      </c>
      <c r="E2744" s="4" t="str">
        <f t="shared" si="221"/>
        <v>MMDCCIV</v>
      </c>
      <c r="F2744" s="4" t="str">
        <f t="shared" si="222"/>
        <v>MMDCCIV</v>
      </c>
    </row>
    <row r="2745" spans="1:6">
      <c r="A2745">
        <v>2705</v>
      </c>
      <c r="B2745" s="4" t="str">
        <f t="shared" si="218"/>
        <v>MMDCCV</v>
      </c>
      <c r="C2745" s="4" t="str">
        <f t="shared" si="219"/>
        <v>MMDCCV</v>
      </c>
      <c r="D2745" s="4" t="str">
        <f t="shared" si="220"/>
        <v>MMDCCV</v>
      </c>
      <c r="E2745" s="4" t="str">
        <f t="shared" si="221"/>
        <v>MMDCCV</v>
      </c>
      <c r="F2745" s="4" t="str">
        <f t="shared" si="222"/>
        <v>MMDCCV</v>
      </c>
    </row>
    <row r="2746" spans="1:6">
      <c r="A2746">
        <v>2706</v>
      </c>
      <c r="B2746" s="4" t="str">
        <f t="shared" si="218"/>
        <v>MMDCCVI</v>
      </c>
      <c r="C2746" s="4" t="str">
        <f t="shared" si="219"/>
        <v>MMDCCVI</v>
      </c>
      <c r="D2746" s="4" t="str">
        <f t="shared" si="220"/>
        <v>MMDCCVI</v>
      </c>
      <c r="E2746" s="4" t="str">
        <f t="shared" si="221"/>
        <v>MMDCCVI</v>
      </c>
      <c r="F2746" s="4" t="str">
        <f t="shared" si="222"/>
        <v>MMDCCVI</v>
      </c>
    </row>
    <row r="2747" spans="1:6">
      <c r="A2747">
        <v>2707</v>
      </c>
      <c r="B2747" s="4" t="str">
        <f t="shared" si="218"/>
        <v>MMDCCVII</v>
      </c>
      <c r="C2747" s="4" t="str">
        <f t="shared" si="219"/>
        <v>MMDCCVII</v>
      </c>
      <c r="D2747" s="4" t="str">
        <f t="shared" si="220"/>
        <v>MMDCCVII</v>
      </c>
      <c r="E2747" s="4" t="str">
        <f t="shared" si="221"/>
        <v>MMDCCVII</v>
      </c>
      <c r="F2747" s="4" t="str">
        <f t="shared" si="222"/>
        <v>MMDCCVII</v>
      </c>
    </row>
    <row r="2748" spans="1:6">
      <c r="A2748">
        <v>2708</v>
      </c>
      <c r="B2748" s="4" t="str">
        <f t="shared" si="218"/>
        <v>MMDCCVIII</v>
      </c>
      <c r="C2748" s="4" t="str">
        <f t="shared" si="219"/>
        <v>MMDCCVIII</v>
      </c>
      <c r="D2748" s="4" t="str">
        <f t="shared" si="220"/>
        <v>MMDCCVIII</v>
      </c>
      <c r="E2748" s="4" t="str">
        <f t="shared" si="221"/>
        <v>MMDCCVIII</v>
      </c>
      <c r="F2748" s="4" t="str">
        <f t="shared" si="222"/>
        <v>MMDCCVIII</v>
      </c>
    </row>
    <row r="2749" spans="1:6">
      <c r="A2749">
        <v>2709</v>
      </c>
      <c r="B2749" s="4" t="str">
        <f t="shared" si="218"/>
        <v>MMDCCIX</v>
      </c>
      <c r="C2749" s="4" t="str">
        <f t="shared" si="219"/>
        <v>MMDCCIX</v>
      </c>
      <c r="D2749" s="4" t="str">
        <f t="shared" si="220"/>
        <v>MMDCCIX</v>
      </c>
      <c r="E2749" s="4" t="str">
        <f t="shared" si="221"/>
        <v>MMDCCIX</v>
      </c>
      <c r="F2749" s="4" t="str">
        <f t="shared" si="222"/>
        <v>MMDCCIX</v>
      </c>
    </row>
    <row r="2750" spans="1:6">
      <c r="A2750">
        <v>2710</v>
      </c>
      <c r="B2750" s="4" t="str">
        <f t="shared" si="218"/>
        <v>MMDCCX</v>
      </c>
      <c r="C2750" s="4" t="str">
        <f t="shared" si="219"/>
        <v>MMDCCX</v>
      </c>
      <c r="D2750" s="4" t="str">
        <f t="shared" si="220"/>
        <v>MMDCCX</v>
      </c>
      <c r="E2750" s="4" t="str">
        <f t="shared" si="221"/>
        <v>MMDCCX</v>
      </c>
      <c r="F2750" s="4" t="str">
        <f t="shared" si="222"/>
        <v>MMDCCX</v>
      </c>
    </row>
    <row r="2751" spans="1:6">
      <c r="A2751">
        <v>2711</v>
      </c>
      <c r="B2751" s="4" t="str">
        <f t="shared" si="218"/>
        <v>MMDCCXI</v>
      </c>
      <c r="C2751" s="4" t="str">
        <f t="shared" si="219"/>
        <v>MMDCCXI</v>
      </c>
      <c r="D2751" s="4" t="str">
        <f t="shared" si="220"/>
        <v>MMDCCXI</v>
      </c>
      <c r="E2751" s="4" t="str">
        <f t="shared" si="221"/>
        <v>MMDCCXI</v>
      </c>
      <c r="F2751" s="4" t="str">
        <f t="shared" si="222"/>
        <v>MMDCCXI</v>
      </c>
    </row>
    <row r="2752" spans="1:6">
      <c r="A2752">
        <v>2712</v>
      </c>
      <c r="B2752" s="4" t="str">
        <f t="shared" si="218"/>
        <v>MMDCCXII</v>
      </c>
      <c r="C2752" s="4" t="str">
        <f t="shared" si="219"/>
        <v>MMDCCXII</v>
      </c>
      <c r="D2752" s="4" t="str">
        <f t="shared" si="220"/>
        <v>MMDCCXII</v>
      </c>
      <c r="E2752" s="4" t="str">
        <f t="shared" si="221"/>
        <v>MMDCCXII</v>
      </c>
      <c r="F2752" s="4" t="str">
        <f t="shared" si="222"/>
        <v>MMDCCXII</v>
      </c>
    </row>
    <row r="2753" spans="1:6">
      <c r="A2753">
        <v>2713</v>
      </c>
      <c r="B2753" s="4" t="str">
        <f t="shared" si="218"/>
        <v>MMDCCXIII</v>
      </c>
      <c r="C2753" s="4" t="str">
        <f t="shared" si="219"/>
        <v>MMDCCXIII</v>
      </c>
      <c r="D2753" s="4" t="str">
        <f t="shared" si="220"/>
        <v>MMDCCXIII</v>
      </c>
      <c r="E2753" s="4" t="str">
        <f t="shared" si="221"/>
        <v>MMDCCXIII</v>
      </c>
      <c r="F2753" s="4" t="str">
        <f t="shared" si="222"/>
        <v>MMDCCXIII</v>
      </c>
    </row>
    <row r="2754" spans="1:6">
      <c r="A2754">
        <v>2714</v>
      </c>
      <c r="B2754" s="4" t="str">
        <f t="shared" si="218"/>
        <v>MMDCCXIV</v>
      </c>
      <c r="C2754" s="4" t="str">
        <f t="shared" si="219"/>
        <v>MMDCCXIV</v>
      </c>
      <c r="D2754" s="4" t="str">
        <f t="shared" si="220"/>
        <v>MMDCCXIV</v>
      </c>
      <c r="E2754" s="4" t="str">
        <f t="shared" si="221"/>
        <v>MMDCCXIV</v>
      </c>
      <c r="F2754" s="4" t="str">
        <f t="shared" si="222"/>
        <v>MMDCCXIV</v>
      </c>
    </row>
    <row r="2755" spans="1:6">
      <c r="A2755">
        <v>2715</v>
      </c>
      <c r="B2755" s="4" t="str">
        <f t="shared" si="218"/>
        <v>MMDCCXV</v>
      </c>
      <c r="C2755" s="4" t="str">
        <f t="shared" si="219"/>
        <v>MMDCCXV</v>
      </c>
      <c r="D2755" s="4" t="str">
        <f t="shared" si="220"/>
        <v>MMDCCXV</v>
      </c>
      <c r="E2755" s="4" t="str">
        <f t="shared" si="221"/>
        <v>MMDCCXV</v>
      </c>
      <c r="F2755" s="4" t="str">
        <f t="shared" si="222"/>
        <v>MMDCCXV</v>
      </c>
    </row>
    <row r="2756" spans="1:6">
      <c r="A2756">
        <v>2716</v>
      </c>
      <c r="B2756" s="4" t="str">
        <f t="shared" si="218"/>
        <v>MMDCCXVI</v>
      </c>
      <c r="C2756" s="4" t="str">
        <f t="shared" si="219"/>
        <v>MMDCCXVI</v>
      </c>
      <c r="D2756" s="4" t="str">
        <f t="shared" si="220"/>
        <v>MMDCCXVI</v>
      </c>
      <c r="E2756" s="4" t="str">
        <f t="shared" si="221"/>
        <v>MMDCCXVI</v>
      </c>
      <c r="F2756" s="4" t="str">
        <f t="shared" si="222"/>
        <v>MMDCCXVI</v>
      </c>
    </row>
    <row r="2757" spans="1:6">
      <c r="A2757">
        <v>2717</v>
      </c>
      <c r="B2757" s="4" t="str">
        <f t="shared" si="218"/>
        <v>MMDCCXVII</v>
      </c>
      <c r="C2757" s="4" t="str">
        <f t="shared" si="219"/>
        <v>MMDCCXVII</v>
      </c>
      <c r="D2757" s="4" t="str">
        <f t="shared" si="220"/>
        <v>MMDCCXVII</v>
      </c>
      <c r="E2757" s="4" t="str">
        <f t="shared" si="221"/>
        <v>MMDCCXVII</v>
      </c>
      <c r="F2757" s="4" t="str">
        <f t="shared" si="222"/>
        <v>MMDCCXVII</v>
      </c>
    </row>
    <row r="2758" spans="1:6">
      <c r="A2758">
        <v>2718</v>
      </c>
      <c r="B2758" s="4" t="str">
        <f t="shared" si="218"/>
        <v>MMDCCXVIII</v>
      </c>
      <c r="C2758" s="4" t="str">
        <f t="shared" si="219"/>
        <v>MMDCCXVIII</v>
      </c>
      <c r="D2758" s="4" t="str">
        <f t="shared" si="220"/>
        <v>MMDCCXVIII</v>
      </c>
      <c r="E2758" s="4" t="str">
        <f t="shared" si="221"/>
        <v>MMDCCXVIII</v>
      </c>
      <c r="F2758" s="4" t="str">
        <f t="shared" si="222"/>
        <v>MMDCCXVIII</v>
      </c>
    </row>
    <row r="2759" spans="1:6">
      <c r="A2759">
        <v>2719</v>
      </c>
      <c r="B2759" s="4" t="str">
        <f t="shared" si="218"/>
        <v>MMDCCXIX</v>
      </c>
      <c r="C2759" s="4" t="str">
        <f t="shared" si="219"/>
        <v>MMDCCXIX</v>
      </c>
      <c r="D2759" s="4" t="str">
        <f t="shared" si="220"/>
        <v>MMDCCXIX</v>
      </c>
      <c r="E2759" s="4" t="str">
        <f t="shared" si="221"/>
        <v>MMDCCXIX</v>
      </c>
      <c r="F2759" s="4" t="str">
        <f t="shared" si="222"/>
        <v>MMDCCXIX</v>
      </c>
    </row>
    <row r="2760" spans="1:6">
      <c r="A2760">
        <v>2720</v>
      </c>
      <c r="B2760" s="4" t="str">
        <f t="shared" si="218"/>
        <v>MMDCCXX</v>
      </c>
      <c r="C2760" s="4" t="str">
        <f t="shared" si="219"/>
        <v>MMDCCXX</v>
      </c>
      <c r="D2760" s="4" t="str">
        <f t="shared" si="220"/>
        <v>MMDCCXX</v>
      </c>
      <c r="E2760" s="4" t="str">
        <f t="shared" si="221"/>
        <v>MMDCCXX</v>
      </c>
      <c r="F2760" s="4" t="str">
        <f t="shared" si="222"/>
        <v>MMDCCXX</v>
      </c>
    </row>
    <row r="2761" spans="1:6">
      <c r="A2761">
        <v>2721</v>
      </c>
      <c r="B2761" s="4" t="str">
        <f t="shared" si="218"/>
        <v>MMDCCXXI</v>
      </c>
      <c r="C2761" s="4" t="str">
        <f t="shared" si="219"/>
        <v>MMDCCXXI</v>
      </c>
      <c r="D2761" s="4" t="str">
        <f t="shared" si="220"/>
        <v>MMDCCXXI</v>
      </c>
      <c r="E2761" s="4" t="str">
        <f t="shared" si="221"/>
        <v>MMDCCXXI</v>
      </c>
      <c r="F2761" s="4" t="str">
        <f t="shared" si="222"/>
        <v>MMDCCXXI</v>
      </c>
    </row>
    <row r="2762" spans="1:6">
      <c r="A2762">
        <v>2722</v>
      </c>
      <c r="B2762" s="4" t="str">
        <f t="shared" si="218"/>
        <v>MMDCCXXII</v>
      </c>
      <c r="C2762" s="4" t="str">
        <f t="shared" si="219"/>
        <v>MMDCCXXII</v>
      </c>
      <c r="D2762" s="4" t="str">
        <f t="shared" si="220"/>
        <v>MMDCCXXII</v>
      </c>
      <c r="E2762" s="4" t="str">
        <f t="shared" si="221"/>
        <v>MMDCCXXII</v>
      </c>
      <c r="F2762" s="4" t="str">
        <f t="shared" si="222"/>
        <v>MMDCCXXII</v>
      </c>
    </row>
    <row r="2763" spans="1:6">
      <c r="A2763">
        <v>2723</v>
      </c>
      <c r="B2763" s="4" t="str">
        <f t="shared" si="218"/>
        <v>MMDCCXXIII</v>
      </c>
      <c r="C2763" s="4" t="str">
        <f t="shared" si="219"/>
        <v>MMDCCXXIII</v>
      </c>
      <c r="D2763" s="4" t="str">
        <f t="shared" si="220"/>
        <v>MMDCCXXIII</v>
      </c>
      <c r="E2763" s="4" t="str">
        <f t="shared" si="221"/>
        <v>MMDCCXXIII</v>
      </c>
      <c r="F2763" s="4" t="str">
        <f t="shared" si="222"/>
        <v>MMDCCXXIII</v>
      </c>
    </row>
    <row r="2764" spans="1:6">
      <c r="A2764">
        <v>2724</v>
      </c>
      <c r="B2764" s="4" t="str">
        <f t="shared" si="218"/>
        <v>MMDCCXXIV</v>
      </c>
      <c r="C2764" s="4" t="str">
        <f t="shared" si="219"/>
        <v>MMDCCXXIV</v>
      </c>
      <c r="D2764" s="4" t="str">
        <f t="shared" si="220"/>
        <v>MMDCCXXIV</v>
      </c>
      <c r="E2764" s="4" t="str">
        <f t="shared" si="221"/>
        <v>MMDCCXXIV</v>
      </c>
      <c r="F2764" s="4" t="str">
        <f t="shared" si="222"/>
        <v>MMDCCXXIV</v>
      </c>
    </row>
    <row r="2765" spans="1:6">
      <c r="A2765">
        <v>2725</v>
      </c>
      <c r="B2765" s="4" t="str">
        <f t="shared" si="218"/>
        <v>MMDCCXXV</v>
      </c>
      <c r="C2765" s="4" t="str">
        <f t="shared" si="219"/>
        <v>MMDCCXXV</v>
      </c>
      <c r="D2765" s="4" t="str">
        <f t="shared" si="220"/>
        <v>MMDCCXXV</v>
      </c>
      <c r="E2765" s="4" t="str">
        <f t="shared" si="221"/>
        <v>MMDCCXXV</v>
      </c>
      <c r="F2765" s="4" t="str">
        <f t="shared" si="222"/>
        <v>MMDCCXXV</v>
      </c>
    </row>
    <row r="2766" spans="1:6">
      <c r="A2766">
        <v>2726</v>
      </c>
      <c r="B2766" s="4" t="str">
        <f t="shared" si="218"/>
        <v>MMDCCXXVI</v>
      </c>
      <c r="C2766" s="4" t="str">
        <f t="shared" si="219"/>
        <v>MMDCCXXVI</v>
      </c>
      <c r="D2766" s="4" t="str">
        <f t="shared" si="220"/>
        <v>MMDCCXXVI</v>
      </c>
      <c r="E2766" s="4" t="str">
        <f t="shared" si="221"/>
        <v>MMDCCXXVI</v>
      </c>
      <c r="F2766" s="4" t="str">
        <f t="shared" si="222"/>
        <v>MMDCCXXVI</v>
      </c>
    </row>
    <row r="2767" spans="1:6">
      <c r="A2767">
        <v>2727</v>
      </c>
      <c r="B2767" s="4" t="str">
        <f t="shared" si="218"/>
        <v>MMDCCXXVII</v>
      </c>
      <c r="C2767" s="4" t="str">
        <f t="shared" si="219"/>
        <v>MMDCCXXVII</v>
      </c>
      <c r="D2767" s="4" t="str">
        <f t="shared" si="220"/>
        <v>MMDCCXXVII</v>
      </c>
      <c r="E2767" s="4" t="str">
        <f t="shared" si="221"/>
        <v>MMDCCXXVII</v>
      </c>
      <c r="F2767" s="4" t="str">
        <f t="shared" si="222"/>
        <v>MMDCCXXVII</v>
      </c>
    </row>
    <row r="2768" spans="1:6">
      <c r="A2768">
        <v>2728</v>
      </c>
      <c r="B2768" s="4" t="str">
        <f t="shared" si="218"/>
        <v>MMDCCXXVIII</v>
      </c>
      <c r="C2768" s="4" t="str">
        <f t="shared" si="219"/>
        <v>MMDCCXXVIII</v>
      </c>
      <c r="D2768" s="4" t="str">
        <f t="shared" si="220"/>
        <v>MMDCCXXVIII</v>
      </c>
      <c r="E2768" s="4" t="str">
        <f t="shared" si="221"/>
        <v>MMDCCXXVIII</v>
      </c>
      <c r="F2768" s="4" t="str">
        <f t="shared" si="222"/>
        <v>MMDCCXXVIII</v>
      </c>
    </row>
    <row r="2769" spans="1:6">
      <c r="A2769">
        <v>2729</v>
      </c>
      <c r="B2769" s="4" t="str">
        <f t="shared" si="218"/>
        <v>MMDCCXXIX</v>
      </c>
      <c r="C2769" s="4" t="str">
        <f t="shared" si="219"/>
        <v>MMDCCXXIX</v>
      </c>
      <c r="D2769" s="4" t="str">
        <f t="shared" si="220"/>
        <v>MMDCCXXIX</v>
      </c>
      <c r="E2769" s="4" t="str">
        <f t="shared" si="221"/>
        <v>MMDCCXXIX</v>
      </c>
      <c r="F2769" s="4" t="str">
        <f t="shared" si="222"/>
        <v>MMDCCXXIX</v>
      </c>
    </row>
    <row r="2770" spans="1:6">
      <c r="A2770">
        <v>2730</v>
      </c>
      <c r="B2770" s="4" t="str">
        <f t="shared" si="218"/>
        <v>MMDCCXXX</v>
      </c>
      <c r="C2770" s="4" t="str">
        <f t="shared" si="219"/>
        <v>MMDCCXXX</v>
      </c>
      <c r="D2770" s="4" t="str">
        <f t="shared" si="220"/>
        <v>MMDCCXXX</v>
      </c>
      <c r="E2770" s="4" t="str">
        <f t="shared" si="221"/>
        <v>MMDCCXXX</v>
      </c>
      <c r="F2770" s="4" t="str">
        <f t="shared" si="222"/>
        <v>MMDCCXXX</v>
      </c>
    </row>
    <row r="2771" spans="1:6">
      <c r="A2771">
        <v>2731</v>
      </c>
      <c r="B2771" s="4" t="str">
        <f t="shared" si="218"/>
        <v>MMDCCXXXI</v>
      </c>
      <c r="C2771" s="4" t="str">
        <f t="shared" si="219"/>
        <v>MMDCCXXXI</v>
      </c>
      <c r="D2771" s="4" t="str">
        <f t="shared" si="220"/>
        <v>MMDCCXXXI</v>
      </c>
      <c r="E2771" s="4" t="str">
        <f t="shared" si="221"/>
        <v>MMDCCXXXI</v>
      </c>
      <c r="F2771" s="4" t="str">
        <f t="shared" si="222"/>
        <v>MMDCCXXXI</v>
      </c>
    </row>
    <row r="2772" spans="1:6">
      <c r="A2772">
        <v>2732</v>
      </c>
      <c r="B2772" s="4" t="str">
        <f t="shared" si="218"/>
        <v>MMDCCXXXII</v>
      </c>
      <c r="C2772" s="4" t="str">
        <f t="shared" si="219"/>
        <v>MMDCCXXXII</v>
      </c>
      <c r="D2772" s="4" t="str">
        <f t="shared" si="220"/>
        <v>MMDCCXXXII</v>
      </c>
      <c r="E2772" s="4" t="str">
        <f t="shared" si="221"/>
        <v>MMDCCXXXII</v>
      </c>
      <c r="F2772" s="4" t="str">
        <f t="shared" si="222"/>
        <v>MMDCCXXXII</v>
      </c>
    </row>
    <row r="2773" spans="1:6">
      <c r="A2773">
        <v>2733</v>
      </c>
      <c r="B2773" s="4" t="str">
        <f t="shared" si="218"/>
        <v>MMDCCXXXIII</v>
      </c>
      <c r="C2773" s="4" t="str">
        <f t="shared" si="219"/>
        <v>MMDCCXXXIII</v>
      </c>
      <c r="D2773" s="4" t="str">
        <f t="shared" si="220"/>
        <v>MMDCCXXXIII</v>
      </c>
      <c r="E2773" s="4" t="str">
        <f t="shared" si="221"/>
        <v>MMDCCXXXIII</v>
      </c>
      <c r="F2773" s="4" t="str">
        <f t="shared" si="222"/>
        <v>MMDCCXXXIII</v>
      </c>
    </row>
    <row r="2774" spans="1:6">
      <c r="A2774">
        <v>2734</v>
      </c>
      <c r="B2774" s="4" t="str">
        <f t="shared" si="218"/>
        <v>MMDCCXXXIV</v>
      </c>
      <c r="C2774" s="4" t="str">
        <f t="shared" si="219"/>
        <v>MMDCCXXXIV</v>
      </c>
      <c r="D2774" s="4" t="str">
        <f t="shared" si="220"/>
        <v>MMDCCXXXIV</v>
      </c>
      <c r="E2774" s="4" t="str">
        <f t="shared" si="221"/>
        <v>MMDCCXXXIV</v>
      </c>
      <c r="F2774" s="4" t="str">
        <f t="shared" si="222"/>
        <v>MMDCCXXXIV</v>
      </c>
    </row>
    <row r="2775" spans="1:6">
      <c r="A2775">
        <v>2735</v>
      </c>
      <c r="B2775" s="4" t="str">
        <f t="shared" si="218"/>
        <v>MMDCCXXXV</v>
      </c>
      <c r="C2775" s="4" t="str">
        <f t="shared" si="219"/>
        <v>MMDCCXXXV</v>
      </c>
      <c r="D2775" s="4" t="str">
        <f t="shared" si="220"/>
        <v>MMDCCXXXV</v>
      </c>
      <c r="E2775" s="4" t="str">
        <f t="shared" si="221"/>
        <v>MMDCCXXXV</v>
      </c>
      <c r="F2775" s="4" t="str">
        <f t="shared" si="222"/>
        <v>MMDCCXXXV</v>
      </c>
    </row>
    <row r="2776" spans="1:6">
      <c r="A2776">
        <v>2736</v>
      </c>
      <c r="B2776" s="4" t="str">
        <f t="shared" si="218"/>
        <v>MMDCCXXXVI</v>
      </c>
      <c r="C2776" s="4" t="str">
        <f t="shared" si="219"/>
        <v>MMDCCXXXVI</v>
      </c>
      <c r="D2776" s="4" t="str">
        <f t="shared" si="220"/>
        <v>MMDCCXXXVI</v>
      </c>
      <c r="E2776" s="4" t="str">
        <f t="shared" si="221"/>
        <v>MMDCCXXXVI</v>
      </c>
      <c r="F2776" s="4" t="str">
        <f t="shared" si="222"/>
        <v>MMDCCXXXVI</v>
      </c>
    </row>
    <row r="2777" spans="1:6">
      <c r="A2777">
        <v>2737</v>
      </c>
      <c r="B2777" s="4" t="str">
        <f t="shared" si="218"/>
        <v>MMDCCXXXVII</v>
      </c>
      <c r="C2777" s="4" t="str">
        <f t="shared" si="219"/>
        <v>MMDCCXXXVII</v>
      </c>
      <c r="D2777" s="4" t="str">
        <f t="shared" si="220"/>
        <v>MMDCCXXXVII</v>
      </c>
      <c r="E2777" s="4" t="str">
        <f t="shared" si="221"/>
        <v>MMDCCXXXVII</v>
      </c>
      <c r="F2777" s="4" t="str">
        <f t="shared" si="222"/>
        <v>MMDCCXXXVII</v>
      </c>
    </row>
    <row r="2778" spans="1:6">
      <c r="A2778">
        <v>2738</v>
      </c>
      <c r="B2778" s="4" t="str">
        <f t="shared" si="218"/>
        <v>MMDCCXXXVIII</v>
      </c>
      <c r="C2778" s="4" t="str">
        <f t="shared" si="219"/>
        <v>MMDCCXXXVIII</v>
      </c>
      <c r="D2778" s="4" t="str">
        <f t="shared" si="220"/>
        <v>MMDCCXXXVIII</v>
      </c>
      <c r="E2778" s="4" t="str">
        <f t="shared" si="221"/>
        <v>MMDCCXXXVIII</v>
      </c>
      <c r="F2778" s="4" t="str">
        <f t="shared" si="222"/>
        <v>MMDCCXXXVIII</v>
      </c>
    </row>
    <row r="2779" spans="1:6">
      <c r="A2779">
        <v>2739</v>
      </c>
      <c r="B2779" s="4" t="str">
        <f t="shared" si="218"/>
        <v>MMDCCXXXIX</v>
      </c>
      <c r="C2779" s="4" t="str">
        <f t="shared" si="219"/>
        <v>MMDCCXXXIX</v>
      </c>
      <c r="D2779" s="4" t="str">
        <f t="shared" si="220"/>
        <v>MMDCCXXXIX</v>
      </c>
      <c r="E2779" s="4" t="str">
        <f t="shared" si="221"/>
        <v>MMDCCXXXIX</v>
      </c>
      <c r="F2779" s="4" t="str">
        <f t="shared" si="222"/>
        <v>MMDCCXXXIX</v>
      </c>
    </row>
    <row r="2780" spans="1:6">
      <c r="A2780">
        <v>2740</v>
      </c>
      <c r="B2780" s="4" t="str">
        <f t="shared" si="218"/>
        <v>MMDCCXL</v>
      </c>
      <c r="C2780" s="4" t="str">
        <f t="shared" si="219"/>
        <v>MMDCCXL</v>
      </c>
      <c r="D2780" s="4" t="str">
        <f t="shared" si="220"/>
        <v>MMDCCXL</v>
      </c>
      <c r="E2780" s="4" t="str">
        <f t="shared" si="221"/>
        <v>MMDCCXL</v>
      </c>
      <c r="F2780" s="4" t="str">
        <f t="shared" si="222"/>
        <v>MMDCCXL</v>
      </c>
    </row>
    <row r="2781" spans="1:6">
      <c r="A2781">
        <v>2741</v>
      </c>
      <c r="B2781" s="4" t="str">
        <f t="shared" si="218"/>
        <v>MMDCCXLI</v>
      </c>
      <c r="C2781" s="4" t="str">
        <f t="shared" si="219"/>
        <v>MMDCCXLI</v>
      </c>
      <c r="D2781" s="4" t="str">
        <f t="shared" si="220"/>
        <v>MMDCCXLI</v>
      </c>
      <c r="E2781" s="4" t="str">
        <f t="shared" si="221"/>
        <v>MMDCCXLI</v>
      </c>
      <c r="F2781" s="4" t="str">
        <f t="shared" si="222"/>
        <v>MMDCCXLI</v>
      </c>
    </row>
    <row r="2782" spans="1:6">
      <c r="A2782">
        <v>2742</v>
      </c>
      <c r="B2782" s="4" t="str">
        <f t="shared" si="218"/>
        <v>MMDCCXLII</v>
      </c>
      <c r="C2782" s="4" t="str">
        <f t="shared" si="219"/>
        <v>MMDCCXLII</v>
      </c>
      <c r="D2782" s="4" t="str">
        <f t="shared" si="220"/>
        <v>MMDCCXLII</v>
      </c>
      <c r="E2782" s="4" t="str">
        <f t="shared" si="221"/>
        <v>MMDCCXLII</v>
      </c>
      <c r="F2782" s="4" t="str">
        <f t="shared" si="222"/>
        <v>MMDCCXLII</v>
      </c>
    </row>
    <row r="2783" spans="1:6">
      <c r="A2783">
        <v>2743</v>
      </c>
      <c r="B2783" s="4" t="str">
        <f t="shared" si="218"/>
        <v>MMDCCXLIII</v>
      </c>
      <c r="C2783" s="4" t="str">
        <f t="shared" si="219"/>
        <v>MMDCCXLIII</v>
      </c>
      <c r="D2783" s="4" t="str">
        <f t="shared" si="220"/>
        <v>MMDCCXLIII</v>
      </c>
      <c r="E2783" s="4" t="str">
        <f t="shared" si="221"/>
        <v>MMDCCXLIII</v>
      </c>
      <c r="F2783" s="4" t="str">
        <f t="shared" si="222"/>
        <v>MMDCCXLIII</v>
      </c>
    </row>
    <row r="2784" spans="1:6">
      <c r="A2784">
        <v>2744</v>
      </c>
      <c r="B2784" s="4" t="str">
        <f t="shared" si="218"/>
        <v>MMDCCXLIV</v>
      </c>
      <c r="C2784" s="4" t="str">
        <f t="shared" si="219"/>
        <v>MMDCCXLIV</v>
      </c>
      <c r="D2784" s="4" t="str">
        <f t="shared" si="220"/>
        <v>MMDCCXLIV</v>
      </c>
      <c r="E2784" s="4" t="str">
        <f t="shared" si="221"/>
        <v>MMDCCXLIV</v>
      </c>
      <c r="F2784" s="4" t="str">
        <f t="shared" si="222"/>
        <v>MMDCCXLIV</v>
      </c>
    </row>
    <row r="2785" spans="1:6">
      <c r="A2785">
        <v>2745</v>
      </c>
      <c r="B2785" s="4" t="str">
        <f t="shared" si="218"/>
        <v>MMDCCXLV</v>
      </c>
      <c r="C2785" s="4" t="str">
        <f t="shared" si="219"/>
        <v>MMDCCVL</v>
      </c>
      <c r="D2785" s="4" t="str">
        <f t="shared" si="220"/>
        <v>MMDCCVL</v>
      </c>
      <c r="E2785" s="4" t="str">
        <f t="shared" si="221"/>
        <v>MMDCCVL</v>
      </c>
      <c r="F2785" s="4" t="str">
        <f t="shared" si="222"/>
        <v>MMDCCVL</v>
      </c>
    </row>
    <row r="2786" spans="1:6">
      <c r="A2786">
        <v>2746</v>
      </c>
      <c r="B2786" s="4" t="str">
        <f t="shared" si="218"/>
        <v>MMDCCXLVI</v>
      </c>
      <c r="C2786" s="4" t="str">
        <f t="shared" si="219"/>
        <v>MMDCCVLI</v>
      </c>
      <c r="D2786" s="4" t="str">
        <f t="shared" si="220"/>
        <v>MMDCCVLI</v>
      </c>
      <c r="E2786" s="4" t="str">
        <f t="shared" si="221"/>
        <v>MMDCCVLI</v>
      </c>
      <c r="F2786" s="4" t="str">
        <f t="shared" si="222"/>
        <v>MMDCCVLI</v>
      </c>
    </row>
    <row r="2787" spans="1:6">
      <c r="A2787">
        <v>2747</v>
      </c>
      <c r="B2787" s="4" t="str">
        <f t="shared" si="218"/>
        <v>MMDCCXLVII</v>
      </c>
      <c r="C2787" s="4" t="str">
        <f t="shared" si="219"/>
        <v>MMDCCVLII</v>
      </c>
      <c r="D2787" s="4" t="str">
        <f t="shared" si="220"/>
        <v>MMDCCVLII</v>
      </c>
      <c r="E2787" s="4" t="str">
        <f t="shared" si="221"/>
        <v>MMDCCVLII</v>
      </c>
      <c r="F2787" s="4" t="str">
        <f t="shared" si="222"/>
        <v>MMDCCVLII</v>
      </c>
    </row>
    <row r="2788" spans="1:6">
      <c r="A2788">
        <v>2748</v>
      </c>
      <c r="B2788" s="4" t="str">
        <f t="shared" si="218"/>
        <v>MMDCCXLVIII</v>
      </c>
      <c r="C2788" s="4" t="str">
        <f t="shared" si="219"/>
        <v>MMDCCVLIII</v>
      </c>
      <c r="D2788" s="4" t="str">
        <f t="shared" si="220"/>
        <v>MMDCCVLIII</v>
      </c>
      <c r="E2788" s="4" t="str">
        <f t="shared" si="221"/>
        <v>MMDCCVLIII</v>
      </c>
      <c r="F2788" s="4" t="str">
        <f t="shared" si="222"/>
        <v>MMDCCVLIII</v>
      </c>
    </row>
    <row r="2789" spans="1:6">
      <c r="A2789">
        <v>2749</v>
      </c>
      <c r="B2789" s="4" t="str">
        <f t="shared" si="218"/>
        <v>MMDCCXLIX</v>
      </c>
      <c r="C2789" s="4" t="str">
        <f t="shared" si="219"/>
        <v>MMDCCVLIV</v>
      </c>
      <c r="D2789" s="4" t="str">
        <f t="shared" si="220"/>
        <v>MMDCCIL</v>
      </c>
      <c r="E2789" s="4" t="str">
        <f t="shared" si="221"/>
        <v>MMDCCIL</v>
      </c>
      <c r="F2789" s="4" t="str">
        <f t="shared" si="222"/>
        <v>MMDCCIL</v>
      </c>
    </row>
    <row r="2790" spans="1:6">
      <c r="A2790">
        <v>2750</v>
      </c>
      <c r="B2790" s="4" t="str">
        <f t="shared" si="218"/>
        <v>MMDCCL</v>
      </c>
      <c r="C2790" s="4" t="str">
        <f t="shared" si="219"/>
        <v>MMDCCL</v>
      </c>
      <c r="D2790" s="4" t="str">
        <f t="shared" si="220"/>
        <v>MMDCCL</v>
      </c>
      <c r="E2790" s="4" t="str">
        <f t="shared" si="221"/>
        <v>MMDCCL</v>
      </c>
      <c r="F2790" s="4" t="str">
        <f t="shared" si="222"/>
        <v>MMDCCL</v>
      </c>
    </row>
    <row r="2791" spans="1:6">
      <c r="A2791">
        <v>2751</v>
      </c>
      <c r="B2791" s="4" t="str">
        <f t="shared" si="218"/>
        <v>MMDCCLI</v>
      </c>
      <c r="C2791" s="4" t="str">
        <f t="shared" si="219"/>
        <v>MMDCCLI</v>
      </c>
      <c r="D2791" s="4" t="str">
        <f t="shared" si="220"/>
        <v>MMDCCLI</v>
      </c>
      <c r="E2791" s="4" t="str">
        <f t="shared" si="221"/>
        <v>MMDCCLI</v>
      </c>
      <c r="F2791" s="4" t="str">
        <f t="shared" si="222"/>
        <v>MMDCCLI</v>
      </c>
    </row>
    <row r="2792" spans="1:6">
      <c r="A2792">
        <v>2752</v>
      </c>
      <c r="B2792" s="4" t="str">
        <f t="shared" si="218"/>
        <v>MMDCCLII</v>
      </c>
      <c r="C2792" s="4" t="str">
        <f t="shared" si="219"/>
        <v>MMDCCLII</v>
      </c>
      <c r="D2792" s="4" t="str">
        <f t="shared" si="220"/>
        <v>MMDCCLII</v>
      </c>
      <c r="E2792" s="4" t="str">
        <f t="shared" si="221"/>
        <v>MMDCCLII</v>
      </c>
      <c r="F2792" s="4" t="str">
        <f t="shared" si="222"/>
        <v>MMDCCLII</v>
      </c>
    </row>
    <row r="2793" spans="1:6">
      <c r="A2793">
        <v>2753</v>
      </c>
      <c r="B2793" s="4" t="str">
        <f t="shared" si="218"/>
        <v>MMDCCLIII</v>
      </c>
      <c r="C2793" s="4" t="str">
        <f t="shared" si="219"/>
        <v>MMDCCLIII</v>
      </c>
      <c r="D2793" s="4" t="str">
        <f t="shared" si="220"/>
        <v>MMDCCLIII</v>
      </c>
      <c r="E2793" s="4" t="str">
        <f t="shared" si="221"/>
        <v>MMDCCLIII</v>
      </c>
      <c r="F2793" s="4" t="str">
        <f t="shared" si="222"/>
        <v>MMDCCLIII</v>
      </c>
    </row>
    <row r="2794" spans="1:6">
      <c r="A2794">
        <v>2754</v>
      </c>
      <c r="B2794" s="4" t="str">
        <f t="shared" ref="B2794:B2857" si="223">ROMAN(A2794)</f>
        <v>MMDCCLIV</v>
      </c>
      <c r="C2794" s="4" t="str">
        <f t="shared" ref="C2794:C2857" si="224">ROMAN($A2794,1)</f>
        <v>MMDCCLIV</v>
      </c>
      <c r="D2794" s="4" t="str">
        <f t="shared" ref="D2794:D2857" si="225">ROMAN($A2794,2)</f>
        <v>MMDCCLIV</v>
      </c>
      <c r="E2794" s="4" t="str">
        <f t="shared" ref="E2794:E2857" si="226">ROMAN($A2794,3)</f>
        <v>MMDCCLIV</v>
      </c>
      <c r="F2794" s="4" t="str">
        <f t="shared" ref="F2794:F2857" si="227">ROMAN($A2794,4)</f>
        <v>MMDCCLIV</v>
      </c>
    </row>
    <row r="2795" spans="1:6">
      <c r="A2795">
        <v>2755</v>
      </c>
      <c r="B2795" s="4" t="str">
        <f t="shared" si="223"/>
        <v>MMDCCLV</v>
      </c>
      <c r="C2795" s="4" t="str">
        <f t="shared" si="224"/>
        <v>MMDCCLV</v>
      </c>
      <c r="D2795" s="4" t="str">
        <f t="shared" si="225"/>
        <v>MMDCCLV</v>
      </c>
      <c r="E2795" s="4" t="str">
        <f t="shared" si="226"/>
        <v>MMDCCLV</v>
      </c>
      <c r="F2795" s="4" t="str">
        <f t="shared" si="227"/>
        <v>MMDCCLV</v>
      </c>
    </row>
    <row r="2796" spans="1:6">
      <c r="A2796">
        <v>2756</v>
      </c>
      <c r="B2796" s="4" t="str">
        <f t="shared" si="223"/>
        <v>MMDCCLVI</v>
      </c>
      <c r="C2796" s="4" t="str">
        <f t="shared" si="224"/>
        <v>MMDCCLVI</v>
      </c>
      <c r="D2796" s="4" t="str">
        <f t="shared" si="225"/>
        <v>MMDCCLVI</v>
      </c>
      <c r="E2796" s="4" t="str">
        <f t="shared" si="226"/>
        <v>MMDCCLVI</v>
      </c>
      <c r="F2796" s="4" t="str">
        <f t="shared" si="227"/>
        <v>MMDCCLVI</v>
      </c>
    </row>
    <row r="2797" spans="1:6">
      <c r="A2797">
        <v>2757</v>
      </c>
      <c r="B2797" s="4" t="str">
        <f t="shared" si="223"/>
        <v>MMDCCLVII</v>
      </c>
      <c r="C2797" s="4" t="str">
        <f t="shared" si="224"/>
        <v>MMDCCLVII</v>
      </c>
      <c r="D2797" s="4" t="str">
        <f t="shared" si="225"/>
        <v>MMDCCLVII</v>
      </c>
      <c r="E2797" s="4" t="str">
        <f t="shared" si="226"/>
        <v>MMDCCLVII</v>
      </c>
      <c r="F2797" s="4" t="str">
        <f t="shared" si="227"/>
        <v>MMDCCLVII</v>
      </c>
    </row>
    <row r="2798" spans="1:6">
      <c r="A2798">
        <v>2758</v>
      </c>
      <c r="B2798" s="4" t="str">
        <f t="shared" si="223"/>
        <v>MMDCCLVIII</v>
      </c>
      <c r="C2798" s="4" t="str">
        <f t="shared" si="224"/>
        <v>MMDCCLVIII</v>
      </c>
      <c r="D2798" s="4" t="str">
        <f t="shared" si="225"/>
        <v>MMDCCLVIII</v>
      </c>
      <c r="E2798" s="4" t="str">
        <f t="shared" si="226"/>
        <v>MMDCCLVIII</v>
      </c>
      <c r="F2798" s="4" t="str">
        <f t="shared" si="227"/>
        <v>MMDCCLVIII</v>
      </c>
    </row>
    <row r="2799" spans="1:6">
      <c r="A2799">
        <v>2759</v>
      </c>
      <c r="B2799" s="4" t="str">
        <f t="shared" si="223"/>
        <v>MMDCCLIX</v>
      </c>
      <c r="C2799" s="4" t="str">
        <f t="shared" si="224"/>
        <v>MMDCCLIX</v>
      </c>
      <c r="D2799" s="4" t="str">
        <f t="shared" si="225"/>
        <v>MMDCCLIX</v>
      </c>
      <c r="E2799" s="4" t="str">
        <f t="shared" si="226"/>
        <v>MMDCCLIX</v>
      </c>
      <c r="F2799" s="4" t="str">
        <f t="shared" si="227"/>
        <v>MMDCCLIX</v>
      </c>
    </row>
    <row r="2800" spans="1:6">
      <c r="A2800">
        <v>2760</v>
      </c>
      <c r="B2800" s="4" t="str">
        <f t="shared" si="223"/>
        <v>MMDCCLX</v>
      </c>
      <c r="C2800" s="4" t="str">
        <f t="shared" si="224"/>
        <v>MMDCCLX</v>
      </c>
      <c r="D2800" s="4" t="str">
        <f t="shared" si="225"/>
        <v>MMDCCLX</v>
      </c>
      <c r="E2800" s="4" t="str">
        <f t="shared" si="226"/>
        <v>MMDCCLX</v>
      </c>
      <c r="F2800" s="4" t="str">
        <f t="shared" si="227"/>
        <v>MMDCCLX</v>
      </c>
    </row>
    <row r="2801" spans="1:6">
      <c r="A2801">
        <v>2761</v>
      </c>
      <c r="B2801" s="4" t="str">
        <f t="shared" si="223"/>
        <v>MMDCCLXI</v>
      </c>
      <c r="C2801" s="4" t="str">
        <f t="shared" si="224"/>
        <v>MMDCCLXI</v>
      </c>
      <c r="D2801" s="4" t="str">
        <f t="shared" si="225"/>
        <v>MMDCCLXI</v>
      </c>
      <c r="E2801" s="4" t="str">
        <f t="shared" si="226"/>
        <v>MMDCCLXI</v>
      </c>
      <c r="F2801" s="4" t="str">
        <f t="shared" si="227"/>
        <v>MMDCCLXI</v>
      </c>
    </row>
    <row r="2802" spans="1:6">
      <c r="A2802">
        <v>2762</v>
      </c>
      <c r="B2802" s="4" t="str">
        <f t="shared" si="223"/>
        <v>MMDCCLXII</v>
      </c>
      <c r="C2802" s="4" t="str">
        <f t="shared" si="224"/>
        <v>MMDCCLXII</v>
      </c>
      <c r="D2802" s="4" t="str">
        <f t="shared" si="225"/>
        <v>MMDCCLXII</v>
      </c>
      <c r="E2802" s="4" t="str">
        <f t="shared" si="226"/>
        <v>MMDCCLXII</v>
      </c>
      <c r="F2802" s="4" t="str">
        <f t="shared" si="227"/>
        <v>MMDCCLXII</v>
      </c>
    </row>
    <row r="2803" spans="1:6">
      <c r="A2803">
        <v>2763</v>
      </c>
      <c r="B2803" s="4" t="str">
        <f t="shared" si="223"/>
        <v>MMDCCLXIII</v>
      </c>
      <c r="C2803" s="4" t="str">
        <f t="shared" si="224"/>
        <v>MMDCCLXIII</v>
      </c>
      <c r="D2803" s="4" t="str">
        <f t="shared" si="225"/>
        <v>MMDCCLXIII</v>
      </c>
      <c r="E2803" s="4" t="str">
        <f t="shared" si="226"/>
        <v>MMDCCLXIII</v>
      </c>
      <c r="F2803" s="4" t="str">
        <f t="shared" si="227"/>
        <v>MMDCCLXIII</v>
      </c>
    </row>
    <row r="2804" spans="1:6">
      <c r="A2804">
        <v>2764</v>
      </c>
      <c r="B2804" s="4" t="str">
        <f t="shared" si="223"/>
        <v>MMDCCLXIV</v>
      </c>
      <c r="C2804" s="4" t="str">
        <f t="shared" si="224"/>
        <v>MMDCCLXIV</v>
      </c>
      <c r="D2804" s="4" t="str">
        <f t="shared" si="225"/>
        <v>MMDCCLXIV</v>
      </c>
      <c r="E2804" s="4" t="str">
        <f t="shared" si="226"/>
        <v>MMDCCLXIV</v>
      </c>
      <c r="F2804" s="4" t="str">
        <f t="shared" si="227"/>
        <v>MMDCCLXIV</v>
      </c>
    </row>
    <row r="2805" spans="1:6">
      <c r="A2805">
        <v>2765</v>
      </c>
      <c r="B2805" s="4" t="str">
        <f t="shared" si="223"/>
        <v>MMDCCLXV</v>
      </c>
      <c r="C2805" s="4" t="str">
        <f t="shared" si="224"/>
        <v>MMDCCLXV</v>
      </c>
      <c r="D2805" s="4" t="str">
        <f t="shared" si="225"/>
        <v>MMDCCLXV</v>
      </c>
      <c r="E2805" s="4" t="str">
        <f t="shared" si="226"/>
        <v>MMDCCLXV</v>
      </c>
      <c r="F2805" s="4" t="str">
        <f t="shared" si="227"/>
        <v>MMDCCLXV</v>
      </c>
    </row>
    <row r="2806" spans="1:6">
      <c r="A2806">
        <v>2766</v>
      </c>
      <c r="B2806" s="4" t="str">
        <f t="shared" si="223"/>
        <v>MMDCCLXVI</v>
      </c>
      <c r="C2806" s="4" t="str">
        <f t="shared" si="224"/>
        <v>MMDCCLXVI</v>
      </c>
      <c r="D2806" s="4" t="str">
        <f t="shared" si="225"/>
        <v>MMDCCLXVI</v>
      </c>
      <c r="E2806" s="4" t="str">
        <f t="shared" si="226"/>
        <v>MMDCCLXVI</v>
      </c>
      <c r="F2806" s="4" t="str">
        <f t="shared" si="227"/>
        <v>MMDCCLXVI</v>
      </c>
    </row>
    <row r="2807" spans="1:6">
      <c r="A2807">
        <v>2767</v>
      </c>
      <c r="B2807" s="4" t="str">
        <f t="shared" si="223"/>
        <v>MMDCCLXVII</v>
      </c>
      <c r="C2807" s="4" t="str">
        <f t="shared" si="224"/>
        <v>MMDCCLXVII</v>
      </c>
      <c r="D2807" s="4" t="str">
        <f t="shared" si="225"/>
        <v>MMDCCLXVII</v>
      </c>
      <c r="E2807" s="4" t="str">
        <f t="shared" si="226"/>
        <v>MMDCCLXVII</v>
      </c>
      <c r="F2807" s="4" t="str">
        <f t="shared" si="227"/>
        <v>MMDCCLXVII</v>
      </c>
    </row>
    <row r="2808" spans="1:6">
      <c r="A2808">
        <v>2768</v>
      </c>
      <c r="B2808" s="4" t="str">
        <f t="shared" si="223"/>
        <v>MMDCCLXVIII</v>
      </c>
      <c r="C2808" s="4" t="str">
        <f t="shared" si="224"/>
        <v>MMDCCLXVIII</v>
      </c>
      <c r="D2808" s="4" t="str">
        <f t="shared" si="225"/>
        <v>MMDCCLXVIII</v>
      </c>
      <c r="E2808" s="4" t="str">
        <f t="shared" si="226"/>
        <v>MMDCCLXVIII</v>
      </c>
      <c r="F2808" s="4" t="str">
        <f t="shared" si="227"/>
        <v>MMDCCLXVIII</v>
      </c>
    </row>
    <row r="2809" spans="1:6">
      <c r="A2809">
        <v>2769</v>
      </c>
      <c r="B2809" s="4" t="str">
        <f t="shared" si="223"/>
        <v>MMDCCLXIX</v>
      </c>
      <c r="C2809" s="4" t="str">
        <f t="shared" si="224"/>
        <v>MMDCCLXIX</v>
      </c>
      <c r="D2809" s="4" t="str">
        <f t="shared" si="225"/>
        <v>MMDCCLXIX</v>
      </c>
      <c r="E2809" s="4" t="str">
        <f t="shared" si="226"/>
        <v>MMDCCLXIX</v>
      </c>
      <c r="F2809" s="4" t="str">
        <f t="shared" si="227"/>
        <v>MMDCCLXIX</v>
      </c>
    </row>
    <row r="2810" spans="1:6">
      <c r="A2810">
        <v>2770</v>
      </c>
      <c r="B2810" s="4" t="str">
        <f t="shared" si="223"/>
        <v>MMDCCLXX</v>
      </c>
      <c r="C2810" s="4" t="str">
        <f t="shared" si="224"/>
        <v>MMDCCLXX</v>
      </c>
      <c r="D2810" s="4" t="str">
        <f t="shared" si="225"/>
        <v>MMDCCLXX</v>
      </c>
      <c r="E2810" s="4" t="str">
        <f t="shared" si="226"/>
        <v>MMDCCLXX</v>
      </c>
      <c r="F2810" s="4" t="str">
        <f t="shared" si="227"/>
        <v>MMDCCLXX</v>
      </c>
    </row>
    <row r="2811" spans="1:6">
      <c r="A2811">
        <v>2771</v>
      </c>
      <c r="B2811" s="4" t="str">
        <f t="shared" si="223"/>
        <v>MMDCCLXXI</v>
      </c>
      <c r="C2811" s="4" t="str">
        <f t="shared" si="224"/>
        <v>MMDCCLXXI</v>
      </c>
      <c r="D2811" s="4" t="str">
        <f t="shared" si="225"/>
        <v>MMDCCLXXI</v>
      </c>
      <c r="E2811" s="4" t="str">
        <f t="shared" si="226"/>
        <v>MMDCCLXXI</v>
      </c>
      <c r="F2811" s="4" t="str">
        <f t="shared" si="227"/>
        <v>MMDCCLXXI</v>
      </c>
    </row>
    <row r="2812" spans="1:6">
      <c r="A2812">
        <v>2772</v>
      </c>
      <c r="B2812" s="4" t="str">
        <f t="shared" si="223"/>
        <v>MMDCCLXXII</v>
      </c>
      <c r="C2812" s="4" t="str">
        <f t="shared" si="224"/>
        <v>MMDCCLXXII</v>
      </c>
      <c r="D2812" s="4" t="str">
        <f t="shared" si="225"/>
        <v>MMDCCLXXII</v>
      </c>
      <c r="E2812" s="4" t="str">
        <f t="shared" si="226"/>
        <v>MMDCCLXXII</v>
      </c>
      <c r="F2812" s="4" t="str">
        <f t="shared" si="227"/>
        <v>MMDCCLXXII</v>
      </c>
    </row>
    <row r="2813" spans="1:6">
      <c r="A2813">
        <v>2773</v>
      </c>
      <c r="B2813" s="4" t="str">
        <f t="shared" si="223"/>
        <v>MMDCCLXXIII</v>
      </c>
      <c r="C2813" s="4" t="str">
        <f t="shared" si="224"/>
        <v>MMDCCLXXIII</v>
      </c>
      <c r="D2813" s="4" t="str">
        <f t="shared" si="225"/>
        <v>MMDCCLXXIII</v>
      </c>
      <c r="E2813" s="4" t="str">
        <f t="shared" si="226"/>
        <v>MMDCCLXXIII</v>
      </c>
      <c r="F2813" s="4" t="str">
        <f t="shared" si="227"/>
        <v>MMDCCLXXIII</v>
      </c>
    </row>
    <row r="2814" spans="1:6">
      <c r="A2814">
        <v>2774</v>
      </c>
      <c r="B2814" s="4" t="str">
        <f t="shared" si="223"/>
        <v>MMDCCLXXIV</v>
      </c>
      <c r="C2814" s="4" t="str">
        <f t="shared" si="224"/>
        <v>MMDCCLXXIV</v>
      </c>
      <c r="D2814" s="4" t="str">
        <f t="shared" si="225"/>
        <v>MMDCCLXXIV</v>
      </c>
      <c r="E2814" s="4" t="str">
        <f t="shared" si="226"/>
        <v>MMDCCLXXIV</v>
      </c>
      <c r="F2814" s="4" t="str">
        <f t="shared" si="227"/>
        <v>MMDCCLXXIV</v>
      </c>
    </row>
    <row r="2815" spans="1:6">
      <c r="A2815">
        <v>2775</v>
      </c>
      <c r="B2815" s="4" t="str">
        <f t="shared" si="223"/>
        <v>MMDCCLXXV</v>
      </c>
      <c r="C2815" s="4" t="str">
        <f t="shared" si="224"/>
        <v>MMDCCLXXV</v>
      </c>
      <c r="D2815" s="4" t="str">
        <f t="shared" si="225"/>
        <v>MMDCCLXXV</v>
      </c>
      <c r="E2815" s="4" t="str">
        <f t="shared" si="226"/>
        <v>MMDCCLXXV</v>
      </c>
      <c r="F2815" s="4" t="str">
        <f t="shared" si="227"/>
        <v>MMDCCLXXV</v>
      </c>
    </row>
    <row r="2816" spans="1:6">
      <c r="A2816">
        <v>2776</v>
      </c>
      <c r="B2816" s="4" t="str">
        <f t="shared" si="223"/>
        <v>MMDCCLXXVI</v>
      </c>
      <c r="C2816" s="4" t="str">
        <f t="shared" si="224"/>
        <v>MMDCCLXXVI</v>
      </c>
      <c r="D2816" s="4" t="str">
        <f t="shared" si="225"/>
        <v>MMDCCLXXVI</v>
      </c>
      <c r="E2816" s="4" t="str">
        <f t="shared" si="226"/>
        <v>MMDCCLXXVI</v>
      </c>
      <c r="F2816" s="4" t="str">
        <f t="shared" si="227"/>
        <v>MMDCCLXXVI</v>
      </c>
    </row>
    <row r="2817" spans="1:6">
      <c r="A2817">
        <v>2777</v>
      </c>
      <c r="B2817" s="4" t="str">
        <f t="shared" si="223"/>
        <v>MMDCCLXXVII</v>
      </c>
      <c r="C2817" s="4" t="str">
        <f t="shared" si="224"/>
        <v>MMDCCLXXVII</v>
      </c>
      <c r="D2817" s="4" t="str">
        <f t="shared" si="225"/>
        <v>MMDCCLXXVII</v>
      </c>
      <c r="E2817" s="4" t="str">
        <f t="shared" si="226"/>
        <v>MMDCCLXXVII</v>
      </c>
      <c r="F2817" s="4" t="str">
        <f t="shared" si="227"/>
        <v>MMDCCLXXVII</v>
      </c>
    </row>
    <row r="2818" spans="1:6">
      <c r="A2818">
        <v>2778</v>
      </c>
      <c r="B2818" s="4" t="str">
        <f t="shared" si="223"/>
        <v>MMDCCLXXVIII</v>
      </c>
      <c r="C2818" s="4" t="str">
        <f t="shared" si="224"/>
        <v>MMDCCLXXVIII</v>
      </c>
      <c r="D2818" s="4" t="str">
        <f t="shared" si="225"/>
        <v>MMDCCLXXVIII</v>
      </c>
      <c r="E2818" s="4" t="str">
        <f t="shared" si="226"/>
        <v>MMDCCLXXVIII</v>
      </c>
      <c r="F2818" s="4" t="str">
        <f t="shared" si="227"/>
        <v>MMDCCLXXVIII</v>
      </c>
    </row>
    <row r="2819" spans="1:6">
      <c r="A2819">
        <v>2779</v>
      </c>
      <c r="B2819" s="4" t="str">
        <f t="shared" si="223"/>
        <v>MMDCCLXXIX</v>
      </c>
      <c r="C2819" s="4" t="str">
        <f t="shared" si="224"/>
        <v>MMDCCLXXIX</v>
      </c>
      <c r="D2819" s="4" t="str">
        <f t="shared" si="225"/>
        <v>MMDCCLXXIX</v>
      </c>
      <c r="E2819" s="4" t="str">
        <f t="shared" si="226"/>
        <v>MMDCCLXXIX</v>
      </c>
      <c r="F2819" s="4" t="str">
        <f t="shared" si="227"/>
        <v>MMDCCLXXIX</v>
      </c>
    </row>
    <row r="2820" spans="1:6">
      <c r="A2820">
        <v>2780</v>
      </c>
      <c r="B2820" s="4" t="str">
        <f t="shared" si="223"/>
        <v>MMDCCLXXX</v>
      </c>
      <c r="C2820" s="4" t="str">
        <f t="shared" si="224"/>
        <v>MMDCCLXXX</v>
      </c>
      <c r="D2820" s="4" t="str">
        <f t="shared" si="225"/>
        <v>MMDCCLXXX</v>
      </c>
      <c r="E2820" s="4" t="str">
        <f t="shared" si="226"/>
        <v>MMDCCLXXX</v>
      </c>
      <c r="F2820" s="4" t="str">
        <f t="shared" si="227"/>
        <v>MMDCCLXXX</v>
      </c>
    </row>
    <row r="2821" spans="1:6">
      <c r="A2821">
        <v>2781</v>
      </c>
      <c r="B2821" s="4" t="str">
        <f t="shared" si="223"/>
        <v>MMDCCLXXXI</v>
      </c>
      <c r="C2821" s="4" t="str">
        <f t="shared" si="224"/>
        <v>MMDCCLXXXI</v>
      </c>
      <c r="D2821" s="4" t="str">
        <f t="shared" si="225"/>
        <v>MMDCCLXXXI</v>
      </c>
      <c r="E2821" s="4" t="str">
        <f t="shared" si="226"/>
        <v>MMDCCLXXXI</v>
      </c>
      <c r="F2821" s="4" t="str">
        <f t="shared" si="227"/>
        <v>MMDCCLXXXI</v>
      </c>
    </row>
    <row r="2822" spans="1:6">
      <c r="A2822">
        <v>2782</v>
      </c>
      <c r="B2822" s="4" t="str">
        <f t="shared" si="223"/>
        <v>MMDCCLXXXII</v>
      </c>
      <c r="C2822" s="4" t="str">
        <f t="shared" si="224"/>
        <v>MMDCCLXXXII</v>
      </c>
      <c r="D2822" s="4" t="str">
        <f t="shared" si="225"/>
        <v>MMDCCLXXXII</v>
      </c>
      <c r="E2822" s="4" t="str">
        <f t="shared" si="226"/>
        <v>MMDCCLXXXII</v>
      </c>
      <c r="F2822" s="4" t="str">
        <f t="shared" si="227"/>
        <v>MMDCCLXXXII</v>
      </c>
    </row>
    <row r="2823" spans="1:6">
      <c r="A2823">
        <v>2783</v>
      </c>
      <c r="B2823" s="4" t="str">
        <f t="shared" si="223"/>
        <v>MMDCCLXXXIII</v>
      </c>
      <c r="C2823" s="4" t="str">
        <f t="shared" si="224"/>
        <v>MMDCCLXXXIII</v>
      </c>
      <c r="D2823" s="4" t="str">
        <f t="shared" si="225"/>
        <v>MMDCCLXXXIII</v>
      </c>
      <c r="E2823" s="4" t="str">
        <f t="shared" si="226"/>
        <v>MMDCCLXXXIII</v>
      </c>
      <c r="F2823" s="4" t="str">
        <f t="shared" si="227"/>
        <v>MMDCCLXXXIII</v>
      </c>
    </row>
    <row r="2824" spans="1:6">
      <c r="A2824">
        <v>2784</v>
      </c>
      <c r="B2824" s="4" t="str">
        <f t="shared" si="223"/>
        <v>MMDCCLXXXIV</v>
      </c>
      <c r="C2824" s="4" t="str">
        <f t="shared" si="224"/>
        <v>MMDCCLXXXIV</v>
      </c>
      <c r="D2824" s="4" t="str">
        <f t="shared" si="225"/>
        <v>MMDCCLXXXIV</v>
      </c>
      <c r="E2824" s="4" t="str">
        <f t="shared" si="226"/>
        <v>MMDCCLXXXIV</v>
      </c>
      <c r="F2824" s="4" t="str">
        <f t="shared" si="227"/>
        <v>MMDCCLXXXIV</v>
      </c>
    </row>
    <row r="2825" spans="1:6">
      <c r="A2825">
        <v>2785</v>
      </c>
      <c r="B2825" s="4" t="str">
        <f t="shared" si="223"/>
        <v>MMDCCLXXXV</v>
      </c>
      <c r="C2825" s="4" t="str">
        <f t="shared" si="224"/>
        <v>MMDCCLXXXV</v>
      </c>
      <c r="D2825" s="4" t="str">
        <f t="shared" si="225"/>
        <v>MMDCCLXXXV</v>
      </c>
      <c r="E2825" s="4" t="str">
        <f t="shared" si="226"/>
        <v>MMDCCLXXXV</v>
      </c>
      <c r="F2825" s="4" t="str">
        <f t="shared" si="227"/>
        <v>MMDCCLXXXV</v>
      </c>
    </row>
    <row r="2826" spans="1:6">
      <c r="A2826">
        <v>2786</v>
      </c>
      <c r="B2826" s="4" t="str">
        <f t="shared" si="223"/>
        <v>MMDCCLXXXVI</v>
      </c>
      <c r="C2826" s="4" t="str">
        <f t="shared" si="224"/>
        <v>MMDCCLXXXVI</v>
      </c>
      <c r="D2826" s="4" t="str">
        <f t="shared" si="225"/>
        <v>MMDCCLXXXVI</v>
      </c>
      <c r="E2826" s="4" t="str">
        <f t="shared" si="226"/>
        <v>MMDCCLXXXVI</v>
      </c>
      <c r="F2826" s="4" t="str">
        <f t="shared" si="227"/>
        <v>MMDCCLXXXVI</v>
      </c>
    </row>
    <row r="2827" spans="1:6">
      <c r="A2827">
        <v>2787</v>
      </c>
      <c r="B2827" s="4" t="str">
        <f t="shared" si="223"/>
        <v>MMDCCLXXXVII</v>
      </c>
      <c r="C2827" s="4" t="str">
        <f t="shared" si="224"/>
        <v>MMDCCLXXXVII</v>
      </c>
      <c r="D2827" s="4" t="str">
        <f t="shared" si="225"/>
        <v>MMDCCLXXXVII</v>
      </c>
      <c r="E2827" s="4" t="str">
        <f t="shared" si="226"/>
        <v>MMDCCLXXXVII</v>
      </c>
      <c r="F2827" s="4" t="str">
        <f t="shared" si="227"/>
        <v>MMDCCLXXXVII</v>
      </c>
    </row>
    <row r="2828" spans="1:6">
      <c r="A2828">
        <v>2788</v>
      </c>
      <c r="B2828" s="4" t="str">
        <f t="shared" si="223"/>
        <v>MMDCCLXXXVIII</v>
      </c>
      <c r="C2828" s="4" t="str">
        <f t="shared" si="224"/>
        <v>MMDCCLXXXVIII</v>
      </c>
      <c r="D2828" s="4" t="str">
        <f t="shared" si="225"/>
        <v>MMDCCLXXXVIII</v>
      </c>
      <c r="E2828" s="4" t="str">
        <f t="shared" si="226"/>
        <v>MMDCCLXXXVIII</v>
      </c>
      <c r="F2828" s="4" t="str">
        <f t="shared" si="227"/>
        <v>MMDCCLXXXVIII</v>
      </c>
    </row>
    <row r="2829" spans="1:6">
      <c r="A2829">
        <v>2789</v>
      </c>
      <c r="B2829" s="4" t="str">
        <f t="shared" si="223"/>
        <v>MMDCCLXXXIX</v>
      </c>
      <c r="C2829" s="4" t="str">
        <f t="shared" si="224"/>
        <v>MMDCCLXXXIX</v>
      </c>
      <c r="D2829" s="4" t="str">
        <f t="shared" si="225"/>
        <v>MMDCCLXXXIX</v>
      </c>
      <c r="E2829" s="4" t="str">
        <f t="shared" si="226"/>
        <v>MMDCCLXXXIX</v>
      </c>
      <c r="F2829" s="4" t="str">
        <f t="shared" si="227"/>
        <v>MMDCCLXXXIX</v>
      </c>
    </row>
    <row r="2830" spans="1:6">
      <c r="A2830">
        <v>2790</v>
      </c>
      <c r="B2830" s="4" t="str">
        <f t="shared" si="223"/>
        <v>MMDCCXC</v>
      </c>
      <c r="C2830" s="4" t="str">
        <f t="shared" si="224"/>
        <v>MMDCCXC</v>
      </c>
      <c r="D2830" s="4" t="str">
        <f t="shared" si="225"/>
        <v>MMDCCXC</v>
      </c>
      <c r="E2830" s="4" t="str">
        <f t="shared" si="226"/>
        <v>MMDCCXC</v>
      </c>
      <c r="F2830" s="4" t="str">
        <f t="shared" si="227"/>
        <v>MMDCCXC</v>
      </c>
    </row>
    <row r="2831" spans="1:6">
      <c r="A2831">
        <v>2791</v>
      </c>
      <c r="B2831" s="4" t="str">
        <f t="shared" si="223"/>
        <v>MMDCCXCI</v>
      </c>
      <c r="C2831" s="4" t="str">
        <f t="shared" si="224"/>
        <v>MMDCCXCI</v>
      </c>
      <c r="D2831" s="4" t="str">
        <f t="shared" si="225"/>
        <v>MMDCCXCI</v>
      </c>
      <c r="E2831" s="4" t="str">
        <f t="shared" si="226"/>
        <v>MMDCCXCI</v>
      </c>
      <c r="F2831" s="4" t="str">
        <f t="shared" si="227"/>
        <v>MMDCCXCI</v>
      </c>
    </row>
    <row r="2832" spans="1:6">
      <c r="A2832">
        <v>2792</v>
      </c>
      <c r="B2832" s="4" t="str">
        <f t="shared" si="223"/>
        <v>MMDCCXCII</v>
      </c>
      <c r="C2832" s="4" t="str">
        <f t="shared" si="224"/>
        <v>MMDCCXCII</v>
      </c>
      <c r="D2832" s="4" t="str">
        <f t="shared" si="225"/>
        <v>MMDCCXCII</v>
      </c>
      <c r="E2832" s="4" t="str">
        <f t="shared" si="226"/>
        <v>MMDCCXCII</v>
      </c>
      <c r="F2832" s="4" t="str">
        <f t="shared" si="227"/>
        <v>MMDCCXCII</v>
      </c>
    </row>
    <row r="2833" spans="1:6">
      <c r="A2833">
        <v>2793</v>
      </c>
      <c r="B2833" s="4" t="str">
        <f t="shared" si="223"/>
        <v>MMDCCXCIII</v>
      </c>
      <c r="C2833" s="4" t="str">
        <f t="shared" si="224"/>
        <v>MMDCCXCIII</v>
      </c>
      <c r="D2833" s="4" t="str">
        <f t="shared" si="225"/>
        <v>MMDCCXCIII</v>
      </c>
      <c r="E2833" s="4" t="str">
        <f t="shared" si="226"/>
        <v>MMDCCXCIII</v>
      </c>
      <c r="F2833" s="4" t="str">
        <f t="shared" si="227"/>
        <v>MMDCCXCIII</v>
      </c>
    </row>
    <row r="2834" spans="1:6">
      <c r="A2834">
        <v>2794</v>
      </c>
      <c r="B2834" s="4" t="str">
        <f t="shared" si="223"/>
        <v>MMDCCXCIV</v>
      </c>
      <c r="C2834" s="4" t="str">
        <f t="shared" si="224"/>
        <v>MMDCCXCIV</v>
      </c>
      <c r="D2834" s="4" t="str">
        <f t="shared" si="225"/>
        <v>MMDCCXCIV</v>
      </c>
      <c r="E2834" s="4" t="str">
        <f t="shared" si="226"/>
        <v>MMDCCXCIV</v>
      </c>
      <c r="F2834" s="4" t="str">
        <f t="shared" si="227"/>
        <v>MMDCCXCIV</v>
      </c>
    </row>
    <row r="2835" spans="1:6">
      <c r="A2835">
        <v>2795</v>
      </c>
      <c r="B2835" s="4" t="str">
        <f t="shared" si="223"/>
        <v>MMDCCXCV</v>
      </c>
      <c r="C2835" s="4" t="str">
        <f t="shared" si="224"/>
        <v>MMDCCVC</v>
      </c>
      <c r="D2835" s="4" t="str">
        <f t="shared" si="225"/>
        <v>MMDCCVC</v>
      </c>
      <c r="E2835" s="4" t="str">
        <f t="shared" si="226"/>
        <v>MMDCCVC</v>
      </c>
      <c r="F2835" s="4" t="str">
        <f t="shared" si="227"/>
        <v>MMDCCVC</v>
      </c>
    </row>
    <row r="2836" spans="1:6">
      <c r="A2836">
        <v>2796</v>
      </c>
      <c r="B2836" s="4" t="str">
        <f t="shared" si="223"/>
        <v>MMDCCXCVI</v>
      </c>
      <c r="C2836" s="4" t="str">
        <f t="shared" si="224"/>
        <v>MMDCCVCI</v>
      </c>
      <c r="D2836" s="4" t="str">
        <f t="shared" si="225"/>
        <v>MMDCCVCI</v>
      </c>
      <c r="E2836" s="4" t="str">
        <f t="shared" si="226"/>
        <v>MMDCCVCI</v>
      </c>
      <c r="F2836" s="4" t="str">
        <f t="shared" si="227"/>
        <v>MMDCCVCI</v>
      </c>
    </row>
    <row r="2837" spans="1:6">
      <c r="A2837">
        <v>2797</v>
      </c>
      <c r="B2837" s="4" t="str">
        <f t="shared" si="223"/>
        <v>MMDCCXCVII</v>
      </c>
      <c r="C2837" s="4" t="str">
        <f t="shared" si="224"/>
        <v>MMDCCVCII</v>
      </c>
      <c r="D2837" s="4" t="str">
        <f t="shared" si="225"/>
        <v>MMDCCVCII</v>
      </c>
      <c r="E2837" s="4" t="str">
        <f t="shared" si="226"/>
        <v>MMDCCVCII</v>
      </c>
      <c r="F2837" s="4" t="str">
        <f t="shared" si="227"/>
        <v>MMDCCVCII</v>
      </c>
    </row>
    <row r="2838" spans="1:6">
      <c r="A2838">
        <v>2798</v>
      </c>
      <c r="B2838" s="4" t="str">
        <f t="shared" si="223"/>
        <v>MMDCCXCVIII</v>
      </c>
      <c r="C2838" s="4" t="str">
        <f t="shared" si="224"/>
        <v>MMDCCVCIII</v>
      </c>
      <c r="D2838" s="4" t="str">
        <f t="shared" si="225"/>
        <v>MMDCCVCIII</v>
      </c>
      <c r="E2838" s="4" t="str">
        <f t="shared" si="226"/>
        <v>MMDCCVCIII</v>
      </c>
      <c r="F2838" s="4" t="str">
        <f t="shared" si="227"/>
        <v>MMDCCVCIII</v>
      </c>
    </row>
    <row r="2839" spans="1:6">
      <c r="A2839">
        <v>2799</v>
      </c>
      <c r="B2839" s="4" t="str">
        <f t="shared" si="223"/>
        <v>MMDCCXCIX</v>
      </c>
      <c r="C2839" s="4" t="str">
        <f t="shared" si="224"/>
        <v>MMDCCVCIV</v>
      </c>
      <c r="D2839" s="4" t="str">
        <f t="shared" si="225"/>
        <v>MMDCCIC</v>
      </c>
      <c r="E2839" s="4" t="str">
        <f t="shared" si="226"/>
        <v>MMDCCIC</v>
      </c>
      <c r="F2839" s="4" t="str">
        <f t="shared" si="227"/>
        <v>MMDCCIC</v>
      </c>
    </row>
    <row r="2840" spans="1:6">
      <c r="A2840">
        <v>2800</v>
      </c>
      <c r="B2840" s="4" t="str">
        <f t="shared" si="223"/>
        <v>MMDCCC</v>
      </c>
      <c r="C2840" s="4" t="str">
        <f t="shared" si="224"/>
        <v>MMDCCC</v>
      </c>
      <c r="D2840" s="4" t="str">
        <f t="shared" si="225"/>
        <v>MMDCCC</v>
      </c>
      <c r="E2840" s="4" t="str">
        <f t="shared" si="226"/>
        <v>MMDCCC</v>
      </c>
      <c r="F2840" s="4" t="str">
        <f t="shared" si="227"/>
        <v>MMDCCC</v>
      </c>
    </row>
    <row r="2841" spans="1:6">
      <c r="A2841">
        <v>2801</v>
      </c>
      <c r="B2841" s="4" t="str">
        <f t="shared" si="223"/>
        <v>MMDCCCI</v>
      </c>
      <c r="C2841" s="4" t="str">
        <f t="shared" si="224"/>
        <v>MMDCCCI</v>
      </c>
      <c r="D2841" s="4" t="str">
        <f t="shared" si="225"/>
        <v>MMDCCCI</v>
      </c>
      <c r="E2841" s="4" t="str">
        <f t="shared" si="226"/>
        <v>MMDCCCI</v>
      </c>
      <c r="F2841" s="4" t="str">
        <f t="shared" si="227"/>
        <v>MMDCCCI</v>
      </c>
    </row>
    <row r="2842" spans="1:6">
      <c r="A2842">
        <v>2802</v>
      </c>
      <c r="B2842" s="4" t="str">
        <f t="shared" si="223"/>
        <v>MMDCCCII</v>
      </c>
      <c r="C2842" s="4" t="str">
        <f t="shared" si="224"/>
        <v>MMDCCCII</v>
      </c>
      <c r="D2842" s="4" t="str">
        <f t="shared" si="225"/>
        <v>MMDCCCII</v>
      </c>
      <c r="E2842" s="4" t="str">
        <f t="shared" si="226"/>
        <v>MMDCCCII</v>
      </c>
      <c r="F2842" s="4" t="str">
        <f t="shared" si="227"/>
        <v>MMDCCCII</v>
      </c>
    </row>
    <row r="2843" spans="1:6">
      <c r="A2843">
        <v>2803</v>
      </c>
      <c r="B2843" s="4" t="str">
        <f t="shared" si="223"/>
        <v>MMDCCCIII</v>
      </c>
      <c r="C2843" s="4" t="str">
        <f t="shared" si="224"/>
        <v>MMDCCCIII</v>
      </c>
      <c r="D2843" s="4" t="str">
        <f t="shared" si="225"/>
        <v>MMDCCCIII</v>
      </c>
      <c r="E2843" s="4" t="str">
        <f t="shared" si="226"/>
        <v>MMDCCCIII</v>
      </c>
      <c r="F2843" s="4" t="str">
        <f t="shared" si="227"/>
        <v>MMDCCCIII</v>
      </c>
    </row>
    <row r="2844" spans="1:6">
      <c r="A2844">
        <v>2804</v>
      </c>
      <c r="B2844" s="4" t="str">
        <f t="shared" si="223"/>
        <v>MMDCCCIV</v>
      </c>
      <c r="C2844" s="4" t="str">
        <f t="shared" si="224"/>
        <v>MMDCCCIV</v>
      </c>
      <c r="D2844" s="4" t="str">
        <f t="shared" si="225"/>
        <v>MMDCCCIV</v>
      </c>
      <c r="E2844" s="4" t="str">
        <f t="shared" si="226"/>
        <v>MMDCCCIV</v>
      </c>
      <c r="F2844" s="4" t="str">
        <f t="shared" si="227"/>
        <v>MMDCCCIV</v>
      </c>
    </row>
    <row r="2845" spans="1:6">
      <c r="A2845">
        <v>2805</v>
      </c>
      <c r="B2845" s="4" t="str">
        <f t="shared" si="223"/>
        <v>MMDCCCV</v>
      </c>
      <c r="C2845" s="4" t="str">
        <f t="shared" si="224"/>
        <v>MMDCCCV</v>
      </c>
      <c r="D2845" s="4" t="str">
        <f t="shared" si="225"/>
        <v>MMDCCCV</v>
      </c>
      <c r="E2845" s="4" t="str">
        <f t="shared" si="226"/>
        <v>MMDCCCV</v>
      </c>
      <c r="F2845" s="4" t="str">
        <f t="shared" si="227"/>
        <v>MMDCCCV</v>
      </c>
    </row>
    <row r="2846" spans="1:6">
      <c r="A2846">
        <v>2806</v>
      </c>
      <c r="B2846" s="4" t="str">
        <f t="shared" si="223"/>
        <v>MMDCCCVI</v>
      </c>
      <c r="C2846" s="4" t="str">
        <f t="shared" si="224"/>
        <v>MMDCCCVI</v>
      </c>
      <c r="D2846" s="4" t="str">
        <f t="shared" si="225"/>
        <v>MMDCCCVI</v>
      </c>
      <c r="E2846" s="4" t="str">
        <f t="shared" si="226"/>
        <v>MMDCCCVI</v>
      </c>
      <c r="F2846" s="4" t="str">
        <f t="shared" si="227"/>
        <v>MMDCCCVI</v>
      </c>
    </row>
    <row r="2847" spans="1:6">
      <c r="A2847">
        <v>2807</v>
      </c>
      <c r="B2847" s="4" t="str">
        <f t="shared" si="223"/>
        <v>MMDCCCVII</v>
      </c>
      <c r="C2847" s="4" t="str">
        <f t="shared" si="224"/>
        <v>MMDCCCVII</v>
      </c>
      <c r="D2847" s="4" t="str">
        <f t="shared" si="225"/>
        <v>MMDCCCVII</v>
      </c>
      <c r="E2847" s="4" t="str">
        <f t="shared" si="226"/>
        <v>MMDCCCVII</v>
      </c>
      <c r="F2847" s="4" t="str">
        <f t="shared" si="227"/>
        <v>MMDCCCVII</v>
      </c>
    </row>
    <row r="2848" spans="1:6">
      <c r="A2848">
        <v>2808</v>
      </c>
      <c r="B2848" s="4" t="str">
        <f t="shared" si="223"/>
        <v>MMDCCCVIII</v>
      </c>
      <c r="C2848" s="4" t="str">
        <f t="shared" si="224"/>
        <v>MMDCCCVIII</v>
      </c>
      <c r="D2848" s="4" t="str">
        <f t="shared" si="225"/>
        <v>MMDCCCVIII</v>
      </c>
      <c r="E2848" s="4" t="str">
        <f t="shared" si="226"/>
        <v>MMDCCCVIII</v>
      </c>
      <c r="F2848" s="4" t="str">
        <f t="shared" si="227"/>
        <v>MMDCCCVIII</v>
      </c>
    </row>
    <row r="2849" spans="1:6">
      <c r="A2849">
        <v>2809</v>
      </c>
      <c r="B2849" s="4" t="str">
        <f t="shared" si="223"/>
        <v>MMDCCCIX</v>
      </c>
      <c r="C2849" s="4" t="str">
        <f t="shared" si="224"/>
        <v>MMDCCCIX</v>
      </c>
      <c r="D2849" s="4" t="str">
        <f t="shared" si="225"/>
        <v>MMDCCCIX</v>
      </c>
      <c r="E2849" s="4" t="str">
        <f t="shared" si="226"/>
        <v>MMDCCCIX</v>
      </c>
      <c r="F2849" s="4" t="str">
        <f t="shared" si="227"/>
        <v>MMDCCCIX</v>
      </c>
    </row>
    <row r="2850" spans="1:6">
      <c r="A2850">
        <v>2810</v>
      </c>
      <c r="B2850" s="4" t="str">
        <f t="shared" si="223"/>
        <v>MMDCCCX</v>
      </c>
      <c r="C2850" s="4" t="str">
        <f t="shared" si="224"/>
        <v>MMDCCCX</v>
      </c>
      <c r="D2850" s="4" t="str">
        <f t="shared" si="225"/>
        <v>MMDCCCX</v>
      </c>
      <c r="E2850" s="4" t="str">
        <f t="shared" si="226"/>
        <v>MMDCCCX</v>
      </c>
      <c r="F2850" s="4" t="str">
        <f t="shared" si="227"/>
        <v>MMDCCCX</v>
      </c>
    </row>
    <row r="2851" spans="1:6">
      <c r="A2851">
        <v>2811</v>
      </c>
      <c r="B2851" s="4" t="str">
        <f t="shared" si="223"/>
        <v>MMDCCCXI</v>
      </c>
      <c r="C2851" s="4" t="str">
        <f t="shared" si="224"/>
        <v>MMDCCCXI</v>
      </c>
      <c r="D2851" s="4" t="str">
        <f t="shared" si="225"/>
        <v>MMDCCCXI</v>
      </c>
      <c r="E2851" s="4" t="str">
        <f t="shared" si="226"/>
        <v>MMDCCCXI</v>
      </c>
      <c r="F2851" s="4" t="str">
        <f t="shared" si="227"/>
        <v>MMDCCCXI</v>
      </c>
    </row>
    <row r="2852" spans="1:6">
      <c r="A2852">
        <v>2812</v>
      </c>
      <c r="B2852" s="4" t="str">
        <f t="shared" si="223"/>
        <v>MMDCCCXII</v>
      </c>
      <c r="C2852" s="4" t="str">
        <f t="shared" si="224"/>
        <v>MMDCCCXII</v>
      </c>
      <c r="D2852" s="4" t="str">
        <f t="shared" si="225"/>
        <v>MMDCCCXII</v>
      </c>
      <c r="E2852" s="4" t="str">
        <f t="shared" si="226"/>
        <v>MMDCCCXII</v>
      </c>
      <c r="F2852" s="4" t="str">
        <f t="shared" si="227"/>
        <v>MMDCCCXII</v>
      </c>
    </row>
    <row r="2853" spans="1:6">
      <c r="A2853">
        <v>2813</v>
      </c>
      <c r="B2853" s="4" t="str">
        <f t="shared" si="223"/>
        <v>MMDCCCXIII</v>
      </c>
      <c r="C2853" s="4" t="str">
        <f t="shared" si="224"/>
        <v>MMDCCCXIII</v>
      </c>
      <c r="D2853" s="4" t="str">
        <f t="shared" si="225"/>
        <v>MMDCCCXIII</v>
      </c>
      <c r="E2853" s="4" t="str">
        <f t="shared" si="226"/>
        <v>MMDCCCXIII</v>
      </c>
      <c r="F2853" s="4" t="str">
        <f t="shared" si="227"/>
        <v>MMDCCCXIII</v>
      </c>
    </row>
    <row r="2854" spans="1:6">
      <c r="A2854">
        <v>2814</v>
      </c>
      <c r="B2854" s="4" t="str">
        <f t="shared" si="223"/>
        <v>MMDCCCXIV</v>
      </c>
      <c r="C2854" s="4" t="str">
        <f t="shared" si="224"/>
        <v>MMDCCCXIV</v>
      </c>
      <c r="D2854" s="4" t="str">
        <f t="shared" si="225"/>
        <v>MMDCCCXIV</v>
      </c>
      <c r="E2854" s="4" t="str">
        <f t="shared" si="226"/>
        <v>MMDCCCXIV</v>
      </c>
      <c r="F2854" s="4" t="str">
        <f t="shared" si="227"/>
        <v>MMDCCCXIV</v>
      </c>
    </row>
    <row r="2855" spans="1:6">
      <c r="A2855">
        <v>2815</v>
      </c>
      <c r="B2855" s="4" t="str">
        <f t="shared" si="223"/>
        <v>MMDCCCXV</v>
      </c>
      <c r="C2855" s="4" t="str">
        <f t="shared" si="224"/>
        <v>MMDCCCXV</v>
      </c>
      <c r="D2855" s="4" t="str">
        <f t="shared" si="225"/>
        <v>MMDCCCXV</v>
      </c>
      <c r="E2855" s="4" t="str">
        <f t="shared" si="226"/>
        <v>MMDCCCXV</v>
      </c>
      <c r="F2855" s="4" t="str">
        <f t="shared" si="227"/>
        <v>MMDCCCXV</v>
      </c>
    </row>
    <row r="2856" spans="1:6">
      <c r="A2856">
        <v>2816</v>
      </c>
      <c r="B2856" s="4" t="str">
        <f t="shared" si="223"/>
        <v>MMDCCCXVI</v>
      </c>
      <c r="C2856" s="4" t="str">
        <f t="shared" si="224"/>
        <v>MMDCCCXVI</v>
      </c>
      <c r="D2856" s="4" t="str">
        <f t="shared" si="225"/>
        <v>MMDCCCXVI</v>
      </c>
      <c r="E2856" s="4" t="str">
        <f t="shared" si="226"/>
        <v>MMDCCCXVI</v>
      </c>
      <c r="F2856" s="4" t="str">
        <f t="shared" si="227"/>
        <v>MMDCCCXVI</v>
      </c>
    </row>
    <row r="2857" spans="1:6">
      <c r="A2857">
        <v>2817</v>
      </c>
      <c r="B2857" s="4" t="str">
        <f t="shared" si="223"/>
        <v>MMDCCCXVII</v>
      </c>
      <c r="C2857" s="4" t="str">
        <f t="shared" si="224"/>
        <v>MMDCCCXVII</v>
      </c>
      <c r="D2857" s="4" t="str">
        <f t="shared" si="225"/>
        <v>MMDCCCXVII</v>
      </c>
      <c r="E2857" s="4" t="str">
        <f t="shared" si="226"/>
        <v>MMDCCCXVII</v>
      </c>
      <c r="F2857" s="4" t="str">
        <f t="shared" si="227"/>
        <v>MMDCCCXVII</v>
      </c>
    </row>
    <row r="2858" spans="1:6">
      <c r="A2858">
        <v>2818</v>
      </c>
      <c r="B2858" s="4" t="str">
        <f t="shared" ref="B2858:B2921" si="228">ROMAN(A2858)</f>
        <v>MMDCCCXVIII</v>
      </c>
      <c r="C2858" s="4" t="str">
        <f t="shared" ref="C2858:C2921" si="229">ROMAN($A2858,1)</f>
        <v>MMDCCCXVIII</v>
      </c>
      <c r="D2858" s="4" t="str">
        <f t="shared" ref="D2858:D2921" si="230">ROMAN($A2858,2)</f>
        <v>MMDCCCXVIII</v>
      </c>
      <c r="E2858" s="4" t="str">
        <f t="shared" ref="E2858:E2921" si="231">ROMAN($A2858,3)</f>
        <v>MMDCCCXVIII</v>
      </c>
      <c r="F2858" s="4" t="str">
        <f t="shared" ref="F2858:F2921" si="232">ROMAN($A2858,4)</f>
        <v>MMDCCCXVIII</v>
      </c>
    </row>
    <row r="2859" spans="1:6">
      <c r="A2859">
        <v>2819</v>
      </c>
      <c r="B2859" s="4" t="str">
        <f t="shared" si="228"/>
        <v>MMDCCCXIX</v>
      </c>
      <c r="C2859" s="4" t="str">
        <f t="shared" si="229"/>
        <v>MMDCCCXIX</v>
      </c>
      <c r="D2859" s="4" t="str">
        <f t="shared" si="230"/>
        <v>MMDCCCXIX</v>
      </c>
      <c r="E2859" s="4" t="str">
        <f t="shared" si="231"/>
        <v>MMDCCCXIX</v>
      </c>
      <c r="F2859" s="4" t="str">
        <f t="shared" si="232"/>
        <v>MMDCCCXIX</v>
      </c>
    </row>
    <row r="2860" spans="1:6">
      <c r="A2860">
        <v>2820</v>
      </c>
      <c r="B2860" s="4" t="str">
        <f t="shared" si="228"/>
        <v>MMDCCCXX</v>
      </c>
      <c r="C2860" s="4" t="str">
        <f t="shared" si="229"/>
        <v>MMDCCCXX</v>
      </c>
      <c r="D2860" s="4" t="str">
        <f t="shared" si="230"/>
        <v>MMDCCCXX</v>
      </c>
      <c r="E2860" s="4" t="str">
        <f t="shared" si="231"/>
        <v>MMDCCCXX</v>
      </c>
      <c r="F2860" s="4" t="str">
        <f t="shared" si="232"/>
        <v>MMDCCCXX</v>
      </c>
    </row>
    <row r="2861" spans="1:6">
      <c r="A2861">
        <v>2821</v>
      </c>
      <c r="B2861" s="4" t="str">
        <f t="shared" si="228"/>
        <v>MMDCCCXXI</v>
      </c>
      <c r="C2861" s="4" t="str">
        <f t="shared" si="229"/>
        <v>MMDCCCXXI</v>
      </c>
      <c r="D2861" s="4" t="str">
        <f t="shared" si="230"/>
        <v>MMDCCCXXI</v>
      </c>
      <c r="E2861" s="4" t="str">
        <f t="shared" si="231"/>
        <v>MMDCCCXXI</v>
      </c>
      <c r="F2861" s="4" t="str">
        <f t="shared" si="232"/>
        <v>MMDCCCXXI</v>
      </c>
    </row>
    <row r="2862" spans="1:6">
      <c r="A2862">
        <v>2822</v>
      </c>
      <c r="B2862" s="4" t="str">
        <f t="shared" si="228"/>
        <v>MMDCCCXXII</v>
      </c>
      <c r="C2862" s="4" t="str">
        <f t="shared" si="229"/>
        <v>MMDCCCXXII</v>
      </c>
      <c r="D2862" s="4" t="str">
        <f t="shared" si="230"/>
        <v>MMDCCCXXII</v>
      </c>
      <c r="E2862" s="4" t="str">
        <f t="shared" si="231"/>
        <v>MMDCCCXXII</v>
      </c>
      <c r="F2862" s="4" t="str">
        <f t="shared" si="232"/>
        <v>MMDCCCXXII</v>
      </c>
    </row>
    <row r="2863" spans="1:6">
      <c r="A2863">
        <v>2823</v>
      </c>
      <c r="B2863" s="4" t="str">
        <f t="shared" si="228"/>
        <v>MMDCCCXXIII</v>
      </c>
      <c r="C2863" s="4" t="str">
        <f t="shared" si="229"/>
        <v>MMDCCCXXIII</v>
      </c>
      <c r="D2863" s="4" t="str">
        <f t="shared" si="230"/>
        <v>MMDCCCXXIII</v>
      </c>
      <c r="E2863" s="4" t="str">
        <f t="shared" si="231"/>
        <v>MMDCCCXXIII</v>
      </c>
      <c r="F2863" s="4" t="str">
        <f t="shared" si="232"/>
        <v>MMDCCCXXIII</v>
      </c>
    </row>
    <row r="2864" spans="1:6">
      <c r="A2864">
        <v>2824</v>
      </c>
      <c r="B2864" s="4" t="str">
        <f t="shared" si="228"/>
        <v>MMDCCCXXIV</v>
      </c>
      <c r="C2864" s="4" t="str">
        <f t="shared" si="229"/>
        <v>MMDCCCXXIV</v>
      </c>
      <c r="D2864" s="4" t="str">
        <f t="shared" si="230"/>
        <v>MMDCCCXXIV</v>
      </c>
      <c r="E2864" s="4" t="str">
        <f t="shared" si="231"/>
        <v>MMDCCCXXIV</v>
      </c>
      <c r="F2864" s="4" t="str">
        <f t="shared" si="232"/>
        <v>MMDCCCXXIV</v>
      </c>
    </row>
    <row r="2865" spans="1:6">
      <c r="A2865">
        <v>2825</v>
      </c>
      <c r="B2865" s="4" t="str">
        <f t="shared" si="228"/>
        <v>MMDCCCXXV</v>
      </c>
      <c r="C2865" s="4" t="str">
        <f t="shared" si="229"/>
        <v>MMDCCCXXV</v>
      </c>
      <c r="D2865" s="4" t="str">
        <f t="shared" si="230"/>
        <v>MMDCCCXXV</v>
      </c>
      <c r="E2865" s="4" t="str">
        <f t="shared" si="231"/>
        <v>MMDCCCXXV</v>
      </c>
      <c r="F2865" s="4" t="str">
        <f t="shared" si="232"/>
        <v>MMDCCCXXV</v>
      </c>
    </row>
    <row r="2866" spans="1:6">
      <c r="A2866">
        <v>2826</v>
      </c>
      <c r="B2866" s="4" t="str">
        <f t="shared" si="228"/>
        <v>MMDCCCXXVI</v>
      </c>
      <c r="C2866" s="4" t="str">
        <f t="shared" si="229"/>
        <v>MMDCCCXXVI</v>
      </c>
      <c r="D2866" s="4" t="str">
        <f t="shared" si="230"/>
        <v>MMDCCCXXVI</v>
      </c>
      <c r="E2866" s="4" t="str">
        <f t="shared" si="231"/>
        <v>MMDCCCXXVI</v>
      </c>
      <c r="F2866" s="4" t="str">
        <f t="shared" si="232"/>
        <v>MMDCCCXXVI</v>
      </c>
    </row>
    <row r="2867" spans="1:6">
      <c r="A2867">
        <v>2827</v>
      </c>
      <c r="B2867" s="4" t="str">
        <f t="shared" si="228"/>
        <v>MMDCCCXXVII</v>
      </c>
      <c r="C2867" s="4" t="str">
        <f t="shared" si="229"/>
        <v>MMDCCCXXVII</v>
      </c>
      <c r="D2867" s="4" t="str">
        <f t="shared" si="230"/>
        <v>MMDCCCXXVII</v>
      </c>
      <c r="E2867" s="4" t="str">
        <f t="shared" si="231"/>
        <v>MMDCCCXXVII</v>
      </c>
      <c r="F2867" s="4" t="str">
        <f t="shared" si="232"/>
        <v>MMDCCCXXVII</v>
      </c>
    </row>
    <row r="2868" spans="1:6">
      <c r="A2868">
        <v>2828</v>
      </c>
      <c r="B2868" s="4" t="str">
        <f t="shared" si="228"/>
        <v>MMDCCCXXVIII</v>
      </c>
      <c r="C2868" s="4" t="str">
        <f t="shared" si="229"/>
        <v>MMDCCCXXVIII</v>
      </c>
      <c r="D2868" s="4" t="str">
        <f t="shared" si="230"/>
        <v>MMDCCCXXVIII</v>
      </c>
      <c r="E2868" s="4" t="str">
        <f t="shared" si="231"/>
        <v>MMDCCCXXVIII</v>
      </c>
      <c r="F2868" s="4" t="str">
        <f t="shared" si="232"/>
        <v>MMDCCCXXVIII</v>
      </c>
    </row>
    <row r="2869" spans="1:6">
      <c r="A2869">
        <v>2829</v>
      </c>
      <c r="B2869" s="4" t="str">
        <f t="shared" si="228"/>
        <v>MMDCCCXXIX</v>
      </c>
      <c r="C2869" s="4" t="str">
        <f t="shared" si="229"/>
        <v>MMDCCCXXIX</v>
      </c>
      <c r="D2869" s="4" t="str">
        <f t="shared" si="230"/>
        <v>MMDCCCXXIX</v>
      </c>
      <c r="E2869" s="4" t="str">
        <f t="shared" si="231"/>
        <v>MMDCCCXXIX</v>
      </c>
      <c r="F2869" s="4" t="str">
        <f t="shared" si="232"/>
        <v>MMDCCCXXIX</v>
      </c>
    </row>
    <row r="2870" spans="1:6">
      <c r="A2870">
        <v>2830</v>
      </c>
      <c r="B2870" s="4" t="str">
        <f t="shared" si="228"/>
        <v>MMDCCCXXX</v>
      </c>
      <c r="C2870" s="4" t="str">
        <f t="shared" si="229"/>
        <v>MMDCCCXXX</v>
      </c>
      <c r="D2870" s="4" t="str">
        <f t="shared" si="230"/>
        <v>MMDCCCXXX</v>
      </c>
      <c r="E2870" s="4" t="str">
        <f t="shared" si="231"/>
        <v>MMDCCCXXX</v>
      </c>
      <c r="F2870" s="4" t="str">
        <f t="shared" si="232"/>
        <v>MMDCCCXXX</v>
      </c>
    </row>
    <row r="2871" spans="1:6">
      <c r="A2871">
        <v>2831</v>
      </c>
      <c r="B2871" s="4" t="str">
        <f t="shared" si="228"/>
        <v>MMDCCCXXXI</v>
      </c>
      <c r="C2871" s="4" t="str">
        <f t="shared" si="229"/>
        <v>MMDCCCXXXI</v>
      </c>
      <c r="D2871" s="4" t="str">
        <f t="shared" si="230"/>
        <v>MMDCCCXXXI</v>
      </c>
      <c r="E2871" s="4" t="str">
        <f t="shared" si="231"/>
        <v>MMDCCCXXXI</v>
      </c>
      <c r="F2871" s="4" t="str">
        <f t="shared" si="232"/>
        <v>MMDCCCXXXI</v>
      </c>
    </row>
    <row r="2872" spans="1:6">
      <c r="A2872">
        <v>2832</v>
      </c>
      <c r="B2872" s="4" t="str">
        <f t="shared" si="228"/>
        <v>MMDCCCXXXII</v>
      </c>
      <c r="C2872" s="4" t="str">
        <f t="shared" si="229"/>
        <v>MMDCCCXXXII</v>
      </c>
      <c r="D2872" s="4" t="str">
        <f t="shared" si="230"/>
        <v>MMDCCCXXXII</v>
      </c>
      <c r="E2872" s="4" t="str">
        <f t="shared" si="231"/>
        <v>MMDCCCXXXII</v>
      </c>
      <c r="F2872" s="4" t="str">
        <f t="shared" si="232"/>
        <v>MMDCCCXXXII</v>
      </c>
    </row>
    <row r="2873" spans="1:6">
      <c r="A2873">
        <v>2833</v>
      </c>
      <c r="B2873" s="4" t="str">
        <f t="shared" si="228"/>
        <v>MMDCCCXXXIII</v>
      </c>
      <c r="C2873" s="4" t="str">
        <f t="shared" si="229"/>
        <v>MMDCCCXXXIII</v>
      </c>
      <c r="D2873" s="4" t="str">
        <f t="shared" si="230"/>
        <v>MMDCCCXXXIII</v>
      </c>
      <c r="E2873" s="4" t="str">
        <f t="shared" si="231"/>
        <v>MMDCCCXXXIII</v>
      </c>
      <c r="F2873" s="4" t="str">
        <f t="shared" si="232"/>
        <v>MMDCCCXXXIII</v>
      </c>
    </row>
    <row r="2874" spans="1:6">
      <c r="A2874">
        <v>2834</v>
      </c>
      <c r="B2874" s="4" t="str">
        <f t="shared" si="228"/>
        <v>MMDCCCXXXIV</v>
      </c>
      <c r="C2874" s="4" t="str">
        <f t="shared" si="229"/>
        <v>MMDCCCXXXIV</v>
      </c>
      <c r="D2874" s="4" t="str">
        <f t="shared" si="230"/>
        <v>MMDCCCXXXIV</v>
      </c>
      <c r="E2874" s="4" t="str">
        <f t="shared" si="231"/>
        <v>MMDCCCXXXIV</v>
      </c>
      <c r="F2874" s="4" t="str">
        <f t="shared" si="232"/>
        <v>MMDCCCXXXIV</v>
      </c>
    </row>
    <row r="2875" spans="1:6">
      <c r="A2875">
        <v>2835</v>
      </c>
      <c r="B2875" s="4" t="str">
        <f t="shared" si="228"/>
        <v>MMDCCCXXXV</v>
      </c>
      <c r="C2875" s="4" t="str">
        <f t="shared" si="229"/>
        <v>MMDCCCXXXV</v>
      </c>
      <c r="D2875" s="4" t="str">
        <f t="shared" si="230"/>
        <v>MMDCCCXXXV</v>
      </c>
      <c r="E2875" s="4" t="str">
        <f t="shared" si="231"/>
        <v>MMDCCCXXXV</v>
      </c>
      <c r="F2875" s="4" t="str">
        <f t="shared" si="232"/>
        <v>MMDCCCXXXV</v>
      </c>
    </row>
    <row r="2876" spans="1:6">
      <c r="A2876">
        <v>2836</v>
      </c>
      <c r="B2876" s="4" t="str">
        <f t="shared" si="228"/>
        <v>MMDCCCXXXVI</v>
      </c>
      <c r="C2876" s="4" t="str">
        <f t="shared" si="229"/>
        <v>MMDCCCXXXVI</v>
      </c>
      <c r="D2876" s="4" t="str">
        <f t="shared" si="230"/>
        <v>MMDCCCXXXVI</v>
      </c>
      <c r="E2876" s="4" t="str">
        <f t="shared" si="231"/>
        <v>MMDCCCXXXVI</v>
      </c>
      <c r="F2876" s="4" t="str">
        <f t="shared" si="232"/>
        <v>MMDCCCXXXVI</v>
      </c>
    </row>
    <row r="2877" spans="1:6">
      <c r="A2877">
        <v>2837</v>
      </c>
      <c r="B2877" s="4" t="str">
        <f t="shared" si="228"/>
        <v>MMDCCCXXXVII</v>
      </c>
      <c r="C2877" s="4" t="str">
        <f t="shared" si="229"/>
        <v>MMDCCCXXXVII</v>
      </c>
      <c r="D2877" s="4" t="str">
        <f t="shared" si="230"/>
        <v>MMDCCCXXXVII</v>
      </c>
      <c r="E2877" s="4" t="str">
        <f t="shared" si="231"/>
        <v>MMDCCCXXXVII</v>
      </c>
      <c r="F2877" s="4" t="str">
        <f t="shared" si="232"/>
        <v>MMDCCCXXXVII</v>
      </c>
    </row>
    <row r="2878" spans="1:6" ht="30.75">
      <c r="A2878">
        <v>2838</v>
      </c>
      <c r="B2878" s="4" t="str">
        <f t="shared" si="228"/>
        <v>MMDCCCXXXVIII</v>
      </c>
      <c r="C2878" s="4" t="str">
        <f t="shared" si="229"/>
        <v>MMDCCCXXXVIII</v>
      </c>
      <c r="D2878" s="4" t="str">
        <f t="shared" si="230"/>
        <v>MMDCCCXXXVIII</v>
      </c>
      <c r="E2878" s="4" t="str">
        <f t="shared" si="231"/>
        <v>MMDCCCXXXVIII</v>
      </c>
      <c r="F2878" s="4" t="str">
        <f t="shared" si="232"/>
        <v>MMDCCCXXXVIII</v>
      </c>
    </row>
    <row r="2879" spans="1:6">
      <c r="A2879">
        <v>2839</v>
      </c>
      <c r="B2879" s="4" t="str">
        <f t="shared" si="228"/>
        <v>MMDCCCXXXIX</v>
      </c>
      <c r="C2879" s="4" t="str">
        <f t="shared" si="229"/>
        <v>MMDCCCXXXIX</v>
      </c>
      <c r="D2879" s="4" t="str">
        <f t="shared" si="230"/>
        <v>MMDCCCXXXIX</v>
      </c>
      <c r="E2879" s="4" t="str">
        <f t="shared" si="231"/>
        <v>MMDCCCXXXIX</v>
      </c>
      <c r="F2879" s="4" t="str">
        <f t="shared" si="232"/>
        <v>MMDCCCXXXIX</v>
      </c>
    </row>
    <row r="2880" spans="1:6">
      <c r="A2880">
        <v>2840</v>
      </c>
      <c r="B2880" s="4" t="str">
        <f t="shared" si="228"/>
        <v>MMDCCCXL</v>
      </c>
      <c r="C2880" s="4" t="str">
        <f t="shared" si="229"/>
        <v>MMDCCCXL</v>
      </c>
      <c r="D2880" s="4" t="str">
        <f t="shared" si="230"/>
        <v>MMDCCCXL</v>
      </c>
      <c r="E2880" s="4" t="str">
        <f t="shared" si="231"/>
        <v>MMDCCCXL</v>
      </c>
      <c r="F2880" s="4" t="str">
        <f t="shared" si="232"/>
        <v>MMDCCCXL</v>
      </c>
    </row>
    <row r="2881" spans="1:6">
      <c r="A2881">
        <v>2841</v>
      </c>
      <c r="B2881" s="4" t="str">
        <f t="shared" si="228"/>
        <v>MMDCCCXLI</v>
      </c>
      <c r="C2881" s="4" t="str">
        <f t="shared" si="229"/>
        <v>MMDCCCXLI</v>
      </c>
      <c r="D2881" s="4" t="str">
        <f t="shared" si="230"/>
        <v>MMDCCCXLI</v>
      </c>
      <c r="E2881" s="4" t="str">
        <f t="shared" si="231"/>
        <v>MMDCCCXLI</v>
      </c>
      <c r="F2881" s="4" t="str">
        <f t="shared" si="232"/>
        <v>MMDCCCXLI</v>
      </c>
    </row>
    <row r="2882" spans="1:6">
      <c r="A2882">
        <v>2842</v>
      </c>
      <c r="B2882" s="4" t="str">
        <f t="shared" si="228"/>
        <v>MMDCCCXLII</v>
      </c>
      <c r="C2882" s="4" t="str">
        <f t="shared" si="229"/>
        <v>MMDCCCXLII</v>
      </c>
      <c r="D2882" s="4" t="str">
        <f t="shared" si="230"/>
        <v>MMDCCCXLII</v>
      </c>
      <c r="E2882" s="4" t="str">
        <f t="shared" si="231"/>
        <v>MMDCCCXLII</v>
      </c>
      <c r="F2882" s="4" t="str">
        <f t="shared" si="232"/>
        <v>MMDCCCXLII</v>
      </c>
    </row>
    <row r="2883" spans="1:6">
      <c r="A2883">
        <v>2843</v>
      </c>
      <c r="B2883" s="4" t="str">
        <f t="shared" si="228"/>
        <v>MMDCCCXLIII</v>
      </c>
      <c r="C2883" s="4" t="str">
        <f t="shared" si="229"/>
        <v>MMDCCCXLIII</v>
      </c>
      <c r="D2883" s="4" t="str">
        <f t="shared" si="230"/>
        <v>MMDCCCXLIII</v>
      </c>
      <c r="E2883" s="4" t="str">
        <f t="shared" si="231"/>
        <v>MMDCCCXLIII</v>
      </c>
      <c r="F2883" s="4" t="str">
        <f t="shared" si="232"/>
        <v>MMDCCCXLIII</v>
      </c>
    </row>
    <row r="2884" spans="1:6">
      <c r="A2884">
        <v>2844</v>
      </c>
      <c r="B2884" s="4" t="str">
        <f t="shared" si="228"/>
        <v>MMDCCCXLIV</v>
      </c>
      <c r="C2884" s="4" t="str">
        <f t="shared" si="229"/>
        <v>MMDCCCXLIV</v>
      </c>
      <c r="D2884" s="4" t="str">
        <f t="shared" si="230"/>
        <v>MMDCCCXLIV</v>
      </c>
      <c r="E2884" s="4" t="str">
        <f t="shared" si="231"/>
        <v>MMDCCCXLIV</v>
      </c>
      <c r="F2884" s="4" t="str">
        <f t="shared" si="232"/>
        <v>MMDCCCXLIV</v>
      </c>
    </row>
    <row r="2885" spans="1:6">
      <c r="A2885">
        <v>2845</v>
      </c>
      <c r="B2885" s="4" t="str">
        <f t="shared" si="228"/>
        <v>MMDCCCXLV</v>
      </c>
      <c r="C2885" s="4" t="str">
        <f t="shared" si="229"/>
        <v>MMDCCCVL</v>
      </c>
      <c r="D2885" s="4" t="str">
        <f t="shared" si="230"/>
        <v>MMDCCCVL</v>
      </c>
      <c r="E2885" s="4" t="str">
        <f t="shared" si="231"/>
        <v>MMDCCCVL</v>
      </c>
      <c r="F2885" s="4" t="str">
        <f t="shared" si="232"/>
        <v>MMDCCCVL</v>
      </c>
    </row>
    <row r="2886" spans="1:6">
      <c r="A2886">
        <v>2846</v>
      </c>
      <c r="B2886" s="4" t="str">
        <f t="shared" si="228"/>
        <v>MMDCCCXLVI</v>
      </c>
      <c r="C2886" s="4" t="str">
        <f t="shared" si="229"/>
        <v>MMDCCCVLI</v>
      </c>
      <c r="D2886" s="4" t="str">
        <f t="shared" si="230"/>
        <v>MMDCCCVLI</v>
      </c>
      <c r="E2886" s="4" t="str">
        <f t="shared" si="231"/>
        <v>MMDCCCVLI</v>
      </c>
      <c r="F2886" s="4" t="str">
        <f t="shared" si="232"/>
        <v>MMDCCCVLI</v>
      </c>
    </row>
    <row r="2887" spans="1:6">
      <c r="A2887">
        <v>2847</v>
      </c>
      <c r="B2887" s="4" t="str">
        <f t="shared" si="228"/>
        <v>MMDCCCXLVII</v>
      </c>
      <c r="C2887" s="4" t="str">
        <f t="shared" si="229"/>
        <v>MMDCCCVLII</v>
      </c>
      <c r="D2887" s="4" t="str">
        <f t="shared" si="230"/>
        <v>MMDCCCVLII</v>
      </c>
      <c r="E2887" s="4" t="str">
        <f t="shared" si="231"/>
        <v>MMDCCCVLII</v>
      </c>
      <c r="F2887" s="4" t="str">
        <f t="shared" si="232"/>
        <v>MMDCCCVLII</v>
      </c>
    </row>
    <row r="2888" spans="1:6">
      <c r="A2888">
        <v>2848</v>
      </c>
      <c r="B2888" s="4" t="str">
        <f t="shared" si="228"/>
        <v>MMDCCCXLVIII</v>
      </c>
      <c r="C2888" s="4" t="str">
        <f t="shared" si="229"/>
        <v>MMDCCCVLIII</v>
      </c>
      <c r="D2888" s="4" t="str">
        <f t="shared" si="230"/>
        <v>MMDCCCVLIII</v>
      </c>
      <c r="E2888" s="4" t="str">
        <f t="shared" si="231"/>
        <v>MMDCCCVLIII</v>
      </c>
      <c r="F2888" s="4" t="str">
        <f t="shared" si="232"/>
        <v>MMDCCCVLIII</v>
      </c>
    </row>
    <row r="2889" spans="1:6">
      <c r="A2889">
        <v>2849</v>
      </c>
      <c r="B2889" s="4" t="str">
        <f t="shared" si="228"/>
        <v>MMDCCCXLIX</v>
      </c>
      <c r="C2889" s="4" t="str">
        <f t="shared" si="229"/>
        <v>MMDCCCVLIV</v>
      </c>
      <c r="D2889" s="4" t="str">
        <f t="shared" si="230"/>
        <v>MMDCCCIL</v>
      </c>
      <c r="E2889" s="4" t="str">
        <f t="shared" si="231"/>
        <v>MMDCCCIL</v>
      </c>
      <c r="F2889" s="4" t="str">
        <f t="shared" si="232"/>
        <v>MMDCCCIL</v>
      </c>
    </row>
    <row r="2890" spans="1:6">
      <c r="A2890">
        <v>2850</v>
      </c>
      <c r="B2890" s="4" t="str">
        <f t="shared" si="228"/>
        <v>MMDCCCL</v>
      </c>
      <c r="C2890" s="4" t="str">
        <f t="shared" si="229"/>
        <v>MMDCCCL</v>
      </c>
      <c r="D2890" s="4" t="str">
        <f t="shared" si="230"/>
        <v>MMDCCCL</v>
      </c>
      <c r="E2890" s="4" t="str">
        <f t="shared" si="231"/>
        <v>MMDCCCL</v>
      </c>
      <c r="F2890" s="4" t="str">
        <f t="shared" si="232"/>
        <v>MMDCCCL</v>
      </c>
    </row>
    <row r="2891" spans="1:6">
      <c r="A2891">
        <v>2851</v>
      </c>
      <c r="B2891" s="4" t="str">
        <f t="shared" si="228"/>
        <v>MMDCCCLI</v>
      </c>
      <c r="C2891" s="4" t="str">
        <f t="shared" si="229"/>
        <v>MMDCCCLI</v>
      </c>
      <c r="D2891" s="4" t="str">
        <f t="shared" si="230"/>
        <v>MMDCCCLI</v>
      </c>
      <c r="E2891" s="4" t="str">
        <f t="shared" si="231"/>
        <v>MMDCCCLI</v>
      </c>
      <c r="F2891" s="4" t="str">
        <f t="shared" si="232"/>
        <v>MMDCCCLI</v>
      </c>
    </row>
    <row r="2892" spans="1:6">
      <c r="A2892">
        <v>2852</v>
      </c>
      <c r="B2892" s="4" t="str">
        <f t="shared" si="228"/>
        <v>MMDCCCLII</v>
      </c>
      <c r="C2892" s="4" t="str">
        <f t="shared" si="229"/>
        <v>MMDCCCLII</v>
      </c>
      <c r="D2892" s="4" t="str">
        <f t="shared" si="230"/>
        <v>MMDCCCLII</v>
      </c>
      <c r="E2892" s="4" t="str">
        <f t="shared" si="231"/>
        <v>MMDCCCLII</v>
      </c>
      <c r="F2892" s="4" t="str">
        <f t="shared" si="232"/>
        <v>MMDCCCLII</v>
      </c>
    </row>
    <row r="2893" spans="1:6">
      <c r="A2893">
        <v>2853</v>
      </c>
      <c r="B2893" s="4" t="str">
        <f t="shared" si="228"/>
        <v>MMDCCCLIII</v>
      </c>
      <c r="C2893" s="4" t="str">
        <f t="shared" si="229"/>
        <v>MMDCCCLIII</v>
      </c>
      <c r="D2893" s="4" t="str">
        <f t="shared" si="230"/>
        <v>MMDCCCLIII</v>
      </c>
      <c r="E2893" s="4" t="str">
        <f t="shared" si="231"/>
        <v>MMDCCCLIII</v>
      </c>
      <c r="F2893" s="4" t="str">
        <f t="shared" si="232"/>
        <v>MMDCCCLIII</v>
      </c>
    </row>
    <row r="2894" spans="1:6">
      <c r="A2894">
        <v>2854</v>
      </c>
      <c r="B2894" s="4" t="str">
        <f t="shared" si="228"/>
        <v>MMDCCCLIV</v>
      </c>
      <c r="C2894" s="4" t="str">
        <f t="shared" si="229"/>
        <v>MMDCCCLIV</v>
      </c>
      <c r="D2894" s="4" t="str">
        <f t="shared" si="230"/>
        <v>MMDCCCLIV</v>
      </c>
      <c r="E2894" s="4" t="str">
        <f t="shared" si="231"/>
        <v>MMDCCCLIV</v>
      </c>
      <c r="F2894" s="4" t="str">
        <f t="shared" si="232"/>
        <v>MMDCCCLIV</v>
      </c>
    </row>
    <row r="2895" spans="1:6">
      <c r="A2895">
        <v>2855</v>
      </c>
      <c r="B2895" s="4" t="str">
        <f t="shared" si="228"/>
        <v>MMDCCCLV</v>
      </c>
      <c r="C2895" s="4" t="str">
        <f t="shared" si="229"/>
        <v>MMDCCCLV</v>
      </c>
      <c r="D2895" s="4" t="str">
        <f t="shared" si="230"/>
        <v>MMDCCCLV</v>
      </c>
      <c r="E2895" s="4" t="str">
        <f t="shared" si="231"/>
        <v>MMDCCCLV</v>
      </c>
      <c r="F2895" s="4" t="str">
        <f t="shared" si="232"/>
        <v>MMDCCCLV</v>
      </c>
    </row>
    <row r="2896" spans="1:6">
      <c r="A2896">
        <v>2856</v>
      </c>
      <c r="B2896" s="4" t="str">
        <f t="shared" si="228"/>
        <v>MMDCCCLVI</v>
      </c>
      <c r="C2896" s="4" t="str">
        <f t="shared" si="229"/>
        <v>MMDCCCLVI</v>
      </c>
      <c r="D2896" s="4" t="str">
        <f t="shared" si="230"/>
        <v>MMDCCCLVI</v>
      </c>
      <c r="E2896" s="4" t="str">
        <f t="shared" si="231"/>
        <v>MMDCCCLVI</v>
      </c>
      <c r="F2896" s="4" t="str">
        <f t="shared" si="232"/>
        <v>MMDCCCLVI</v>
      </c>
    </row>
    <row r="2897" spans="1:6">
      <c r="A2897">
        <v>2857</v>
      </c>
      <c r="B2897" s="4" t="str">
        <f t="shared" si="228"/>
        <v>MMDCCCLVII</v>
      </c>
      <c r="C2897" s="4" t="str">
        <f t="shared" si="229"/>
        <v>MMDCCCLVII</v>
      </c>
      <c r="D2897" s="4" t="str">
        <f t="shared" si="230"/>
        <v>MMDCCCLVII</v>
      </c>
      <c r="E2897" s="4" t="str">
        <f t="shared" si="231"/>
        <v>MMDCCCLVII</v>
      </c>
      <c r="F2897" s="4" t="str">
        <f t="shared" si="232"/>
        <v>MMDCCCLVII</v>
      </c>
    </row>
    <row r="2898" spans="1:6">
      <c r="A2898">
        <v>2858</v>
      </c>
      <c r="B2898" s="4" t="str">
        <f t="shared" si="228"/>
        <v>MMDCCCLVIII</v>
      </c>
      <c r="C2898" s="4" t="str">
        <f t="shared" si="229"/>
        <v>MMDCCCLVIII</v>
      </c>
      <c r="D2898" s="4" t="str">
        <f t="shared" si="230"/>
        <v>MMDCCCLVIII</v>
      </c>
      <c r="E2898" s="4" t="str">
        <f t="shared" si="231"/>
        <v>MMDCCCLVIII</v>
      </c>
      <c r="F2898" s="4" t="str">
        <f t="shared" si="232"/>
        <v>MMDCCCLVIII</v>
      </c>
    </row>
    <row r="2899" spans="1:6">
      <c r="A2899">
        <v>2859</v>
      </c>
      <c r="B2899" s="4" t="str">
        <f t="shared" si="228"/>
        <v>MMDCCCLIX</v>
      </c>
      <c r="C2899" s="4" t="str">
        <f t="shared" si="229"/>
        <v>MMDCCCLIX</v>
      </c>
      <c r="D2899" s="4" t="str">
        <f t="shared" si="230"/>
        <v>MMDCCCLIX</v>
      </c>
      <c r="E2899" s="4" t="str">
        <f t="shared" si="231"/>
        <v>MMDCCCLIX</v>
      </c>
      <c r="F2899" s="4" t="str">
        <f t="shared" si="232"/>
        <v>MMDCCCLIX</v>
      </c>
    </row>
    <row r="2900" spans="1:6">
      <c r="A2900">
        <v>2860</v>
      </c>
      <c r="B2900" s="4" t="str">
        <f t="shared" si="228"/>
        <v>MMDCCCLX</v>
      </c>
      <c r="C2900" s="4" t="str">
        <f t="shared" si="229"/>
        <v>MMDCCCLX</v>
      </c>
      <c r="D2900" s="4" t="str">
        <f t="shared" si="230"/>
        <v>MMDCCCLX</v>
      </c>
      <c r="E2900" s="4" t="str">
        <f t="shared" si="231"/>
        <v>MMDCCCLX</v>
      </c>
      <c r="F2900" s="4" t="str">
        <f t="shared" si="232"/>
        <v>MMDCCCLX</v>
      </c>
    </row>
    <row r="2901" spans="1:6">
      <c r="A2901">
        <v>2861</v>
      </c>
      <c r="B2901" s="4" t="str">
        <f t="shared" si="228"/>
        <v>MMDCCCLXI</v>
      </c>
      <c r="C2901" s="4" t="str">
        <f t="shared" si="229"/>
        <v>MMDCCCLXI</v>
      </c>
      <c r="D2901" s="4" t="str">
        <f t="shared" si="230"/>
        <v>MMDCCCLXI</v>
      </c>
      <c r="E2901" s="4" t="str">
        <f t="shared" si="231"/>
        <v>MMDCCCLXI</v>
      </c>
      <c r="F2901" s="4" t="str">
        <f t="shared" si="232"/>
        <v>MMDCCCLXI</v>
      </c>
    </row>
    <row r="2902" spans="1:6">
      <c r="A2902">
        <v>2862</v>
      </c>
      <c r="B2902" s="4" t="str">
        <f t="shared" si="228"/>
        <v>MMDCCCLXII</v>
      </c>
      <c r="C2902" s="4" t="str">
        <f t="shared" si="229"/>
        <v>MMDCCCLXII</v>
      </c>
      <c r="D2902" s="4" t="str">
        <f t="shared" si="230"/>
        <v>MMDCCCLXII</v>
      </c>
      <c r="E2902" s="4" t="str">
        <f t="shared" si="231"/>
        <v>MMDCCCLXII</v>
      </c>
      <c r="F2902" s="4" t="str">
        <f t="shared" si="232"/>
        <v>MMDCCCLXII</v>
      </c>
    </row>
    <row r="2903" spans="1:6">
      <c r="A2903">
        <v>2863</v>
      </c>
      <c r="B2903" s="4" t="str">
        <f t="shared" si="228"/>
        <v>MMDCCCLXIII</v>
      </c>
      <c r="C2903" s="4" t="str">
        <f t="shared" si="229"/>
        <v>MMDCCCLXIII</v>
      </c>
      <c r="D2903" s="4" t="str">
        <f t="shared" si="230"/>
        <v>MMDCCCLXIII</v>
      </c>
      <c r="E2903" s="4" t="str">
        <f t="shared" si="231"/>
        <v>MMDCCCLXIII</v>
      </c>
      <c r="F2903" s="4" t="str">
        <f t="shared" si="232"/>
        <v>MMDCCCLXIII</v>
      </c>
    </row>
    <row r="2904" spans="1:6">
      <c r="A2904">
        <v>2864</v>
      </c>
      <c r="B2904" s="4" t="str">
        <f t="shared" si="228"/>
        <v>MMDCCCLXIV</v>
      </c>
      <c r="C2904" s="4" t="str">
        <f t="shared" si="229"/>
        <v>MMDCCCLXIV</v>
      </c>
      <c r="D2904" s="4" t="str">
        <f t="shared" si="230"/>
        <v>MMDCCCLXIV</v>
      </c>
      <c r="E2904" s="4" t="str">
        <f t="shared" si="231"/>
        <v>MMDCCCLXIV</v>
      </c>
      <c r="F2904" s="4" t="str">
        <f t="shared" si="232"/>
        <v>MMDCCCLXIV</v>
      </c>
    </row>
    <row r="2905" spans="1:6">
      <c r="A2905">
        <v>2865</v>
      </c>
      <c r="B2905" s="4" t="str">
        <f t="shared" si="228"/>
        <v>MMDCCCLXV</v>
      </c>
      <c r="C2905" s="4" t="str">
        <f t="shared" si="229"/>
        <v>MMDCCCLXV</v>
      </c>
      <c r="D2905" s="4" t="str">
        <f t="shared" si="230"/>
        <v>MMDCCCLXV</v>
      </c>
      <c r="E2905" s="4" t="str">
        <f t="shared" si="231"/>
        <v>MMDCCCLXV</v>
      </c>
      <c r="F2905" s="4" t="str">
        <f t="shared" si="232"/>
        <v>MMDCCCLXV</v>
      </c>
    </row>
    <row r="2906" spans="1:6">
      <c r="A2906">
        <v>2866</v>
      </c>
      <c r="B2906" s="4" t="str">
        <f t="shared" si="228"/>
        <v>MMDCCCLXVI</v>
      </c>
      <c r="C2906" s="4" t="str">
        <f t="shared" si="229"/>
        <v>MMDCCCLXVI</v>
      </c>
      <c r="D2906" s="4" t="str">
        <f t="shared" si="230"/>
        <v>MMDCCCLXVI</v>
      </c>
      <c r="E2906" s="4" t="str">
        <f t="shared" si="231"/>
        <v>MMDCCCLXVI</v>
      </c>
      <c r="F2906" s="4" t="str">
        <f t="shared" si="232"/>
        <v>MMDCCCLXVI</v>
      </c>
    </row>
    <row r="2907" spans="1:6">
      <c r="A2907">
        <v>2867</v>
      </c>
      <c r="B2907" s="4" t="str">
        <f t="shared" si="228"/>
        <v>MMDCCCLXVII</v>
      </c>
      <c r="C2907" s="4" t="str">
        <f t="shared" si="229"/>
        <v>MMDCCCLXVII</v>
      </c>
      <c r="D2907" s="4" t="str">
        <f t="shared" si="230"/>
        <v>MMDCCCLXVII</v>
      </c>
      <c r="E2907" s="4" t="str">
        <f t="shared" si="231"/>
        <v>MMDCCCLXVII</v>
      </c>
      <c r="F2907" s="4" t="str">
        <f t="shared" si="232"/>
        <v>MMDCCCLXVII</v>
      </c>
    </row>
    <row r="2908" spans="1:6">
      <c r="A2908">
        <v>2868</v>
      </c>
      <c r="B2908" s="4" t="str">
        <f t="shared" si="228"/>
        <v>MMDCCCLXVIII</v>
      </c>
      <c r="C2908" s="4" t="str">
        <f t="shared" si="229"/>
        <v>MMDCCCLXVIII</v>
      </c>
      <c r="D2908" s="4" t="str">
        <f t="shared" si="230"/>
        <v>MMDCCCLXVIII</v>
      </c>
      <c r="E2908" s="4" t="str">
        <f t="shared" si="231"/>
        <v>MMDCCCLXVIII</v>
      </c>
      <c r="F2908" s="4" t="str">
        <f t="shared" si="232"/>
        <v>MMDCCCLXVIII</v>
      </c>
    </row>
    <row r="2909" spans="1:6">
      <c r="A2909">
        <v>2869</v>
      </c>
      <c r="B2909" s="4" t="str">
        <f t="shared" si="228"/>
        <v>MMDCCCLXIX</v>
      </c>
      <c r="C2909" s="4" t="str">
        <f t="shared" si="229"/>
        <v>MMDCCCLXIX</v>
      </c>
      <c r="D2909" s="4" t="str">
        <f t="shared" si="230"/>
        <v>MMDCCCLXIX</v>
      </c>
      <c r="E2909" s="4" t="str">
        <f t="shared" si="231"/>
        <v>MMDCCCLXIX</v>
      </c>
      <c r="F2909" s="4" t="str">
        <f t="shared" si="232"/>
        <v>MMDCCCLXIX</v>
      </c>
    </row>
    <row r="2910" spans="1:6">
      <c r="A2910">
        <v>2870</v>
      </c>
      <c r="B2910" s="4" t="str">
        <f t="shared" si="228"/>
        <v>MMDCCCLXX</v>
      </c>
      <c r="C2910" s="4" t="str">
        <f t="shared" si="229"/>
        <v>MMDCCCLXX</v>
      </c>
      <c r="D2910" s="4" t="str">
        <f t="shared" si="230"/>
        <v>MMDCCCLXX</v>
      </c>
      <c r="E2910" s="4" t="str">
        <f t="shared" si="231"/>
        <v>MMDCCCLXX</v>
      </c>
      <c r="F2910" s="4" t="str">
        <f t="shared" si="232"/>
        <v>MMDCCCLXX</v>
      </c>
    </row>
    <row r="2911" spans="1:6">
      <c r="A2911">
        <v>2871</v>
      </c>
      <c r="B2911" s="4" t="str">
        <f t="shared" si="228"/>
        <v>MMDCCCLXXI</v>
      </c>
      <c r="C2911" s="4" t="str">
        <f t="shared" si="229"/>
        <v>MMDCCCLXXI</v>
      </c>
      <c r="D2911" s="4" t="str">
        <f t="shared" si="230"/>
        <v>MMDCCCLXXI</v>
      </c>
      <c r="E2911" s="4" t="str">
        <f t="shared" si="231"/>
        <v>MMDCCCLXXI</v>
      </c>
      <c r="F2911" s="4" t="str">
        <f t="shared" si="232"/>
        <v>MMDCCCLXXI</v>
      </c>
    </row>
    <row r="2912" spans="1:6">
      <c r="A2912">
        <v>2872</v>
      </c>
      <c r="B2912" s="4" t="str">
        <f t="shared" si="228"/>
        <v>MMDCCCLXXII</v>
      </c>
      <c r="C2912" s="4" t="str">
        <f t="shared" si="229"/>
        <v>MMDCCCLXXII</v>
      </c>
      <c r="D2912" s="4" t="str">
        <f t="shared" si="230"/>
        <v>MMDCCCLXXII</v>
      </c>
      <c r="E2912" s="4" t="str">
        <f t="shared" si="231"/>
        <v>MMDCCCLXXII</v>
      </c>
      <c r="F2912" s="4" t="str">
        <f t="shared" si="232"/>
        <v>MMDCCCLXXII</v>
      </c>
    </row>
    <row r="2913" spans="1:6">
      <c r="A2913">
        <v>2873</v>
      </c>
      <c r="B2913" s="4" t="str">
        <f t="shared" si="228"/>
        <v>MMDCCCLXXIII</v>
      </c>
      <c r="C2913" s="4" t="str">
        <f t="shared" si="229"/>
        <v>MMDCCCLXXIII</v>
      </c>
      <c r="D2913" s="4" t="str">
        <f t="shared" si="230"/>
        <v>MMDCCCLXXIII</v>
      </c>
      <c r="E2913" s="4" t="str">
        <f t="shared" si="231"/>
        <v>MMDCCCLXXIII</v>
      </c>
      <c r="F2913" s="4" t="str">
        <f t="shared" si="232"/>
        <v>MMDCCCLXXIII</v>
      </c>
    </row>
    <row r="2914" spans="1:6">
      <c r="A2914">
        <v>2874</v>
      </c>
      <c r="B2914" s="4" t="str">
        <f t="shared" si="228"/>
        <v>MMDCCCLXXIV</v>
      </c>
      <c r="C2914" s="4" t="str">
        <f t="shared" si="229"/>
        <v>MMDCCCLXXIV</v>
      </c>
      <c r="D2914" s="4" t="str">
        <f t="shared" si="230"/>
        <v>MMDCCCLXXIV</v>
      </c>
      <c r="E2914" s="4" t="str">
        <f t="shared" si="231"/>
        <v>MMDCCCLXXIV</v>
      </c>
      <c r="F2914" s="4" t="str">
        <f t="shared" si="232"/>
        <v>MMDCCCLXXIV</v>
      </c>
    </row>
    <row r="2915" spans="1:6">
      <c r="A2915">
        <v>2875</v>
      </c>
      <c r="B2915" s="4" t="str">
        <f t="shared" si="228"/>
        <v>MMDCCCLXXV</v>
      </c>
      <c r="C2915" s="4" t="str">
        <f t="shared" si="229"/>
        <v>MMDCCCLXXV</v>
      </c>
      <c r="D2915" s="4" t="str">
        <f t="shared" si="230"/>
        <v>MMDCCCLXXV</v>
      </c>
      <c r="E2915" s="4" t="str">
        <f t="shared" si="231"/>
        <v>MMDCCCLXXV</v>
      </c>
      <c r="F2915" s="4" t="str">
        <f t="shared" si="232"/>
        <v>MMDCCCLXXV</v>
      </c>
    </row>
    <row r="2916" spans="1:6">
      <c r="A2916">
        <v>2876</v>
      </c>
      <c r="B2916" s="4" t="str">
        <f t="shared" si="228"/>
        <v>MMDCCCLXXVI</v>
      </c>
      <c r="C2916" s="4" t="str">
        <f t="shared" si="229"/>
        <v>MMDCCCLXXVI</v>
      </c>
      <c r="D2916" s="4" t="str">
        <f t="shared" si="230"/>
        <v>MMDCCCLXXVI</v>
      </c>
      <c r="E2916" s="4" t="str">
        <f t="shared" si="231"/>
        <v>MMDCCCLXXVI</v>
      </c>
      <c r="F2916" s="4" t="str">
        <f t="shared" si="232"/>
        <v>MMDCCCLXXVI</v>
      </c>
    </row>
    <row r="2917" spans="1:6">
      <c r="A2917">
        <v>2877</v>
      </c>
      <c r="B2917" s="4" t="str">
        <f t="shared" si="228"/>
        <v>MMDCCCLXXVII</v>
      </c>
      <c r="C2917" s="4" t="str">
        <f t="shared" si="229"/>
        <v>MMDCCCLXXVII</v>
      </c>
      <c r="D2917" s="4" t="str">
        <f t="shared" si="230"/>
        <v>MMDCCCLXXVII</v>
      </c>
      <c r="E2917" s="4" t="str">
        <f t="shared" si="231"/>
        <v>MMDCCCLXXVII</v>
      </c>
      <c r="F2917" s="4" t="str">
        <f t="shared" si="232"/>
        <v>MMDCCCLXXVII</v>
      </c>
    </row>
    <row r="2918" spans="1:6">
      <c r="A2918">
        <v>2878</v>
      </c>
      <c r="B2918" s="4" t="str">
        <f t="shared" si="228"/>
        <v>MMDCCCLXXVIII</v>
      </c>
      <c r="C2918" s="4" t="str">
        <f t="shared" si="229"/>
        <v>MMDCCCLXXVIII</v>
      </c>
      <c r="D2918" s="4" t="str">
        <f t="shared" si="230"/>
        <v>MMDCCCLXXVIII</v>
      </c>
      <c r="E2918" s="4" t="str">
        <f t="shared" si="231"/>
        <v>MMDCCCLXXVIII</v>
      </c>
      <c r="F2918" s="4" t="str">
        <f t="shared" si="232"/>
        <v>MMDCCCLXXVIII</v>
      </c>
    </row>
    <row r="2919" spans="1:6">
      <c r="A2919">
        <v>2879</v>
      </c>
      <c r="B2919" s="4" t="str">
        <f t="shared" si="228"/>
        <v>MMDCCCLXXIX</v>
      </c>
      <c r="C2919" s="4" t="str">
        <f t="shared" si="229"/>
        <v>MMDCCCLXXIX</v>
      </c>
      <c r="D2919" s="4" t="str">
        <f t="shared" si="230"/>
        <v>MMDCCCLXXIX</v>
      </c>
      <c r="E2919" s="4" t="str">
        <f t="shared" si="231"/>
        <v>MMDCCCLXXIX</v>
      </c>
      <c r="F2919" s="4" t="str">
        <f t="shared" si="232"/>
        <v>MMDCCCLXXIX</v>
      </c>
    </row>
    <row r="2920" spans="1:6">
      <c r="A2920">
        <v>2880</v>
      </c>
      <c r="B2920" s="4" t="str">
        <f t="shared" si="228"/>
        <v>MMDCCCLXXX</v>
      </c>
      <c r="C2920" s="4" t="str">
        <f t="shared" si="229"/>
        <v>MMDCCCLXXX</v>
      </c>
      <c r="D2920" s="4" t="str">
        <f t="shared" si="230"/>
        <v>MMDCCCLXXX</v>
      </c>
      <c r="E2920" s="4" t="str">
        <f t="shared" si="231"/>
        <v>MMDCCCLXXX</v>
      </c>
      <c r="F2920" s="4" t="str">
        <f t="shared" si="232"/>
        <v>MMDCCCLXXX</v>
      </c>
    </row>
    <row r="2921" spans="1:6">
      <c r="A2921">
        <v>2881</v>
      </c>
      <c r="B2921" s="4" t="str">
        <f t="shared" si="228"/>
        <v>MMDCCCLXXXI</v>
      </c>
      <c r="C2921" s="4" t="str">
        <f t="shared" si="229"/>
        <v>MMDCCCLXXXI</v>
      </c>
      <c r="D2921" s="4" t="str">
        <f t="shared" si="230"/>
        <v>MMDCCCLXXXI</v>
      </c>
      <c r="E2921" s="4" t="str">
        <f t="shared" si="231"/>
        <v>MMDCCCLXXXI</v>
      </c>
      <c r="F2921" s="4" t="str">
        <f t="shared" si="232"/>
        <v>MMDCCCLXXXI</v>
      </c>
    </row>
    <row r="2922" spans="1:6">
      <c r="A2922">
        <v>2882</v>
      </c>
      <c r="B2922" s="4" t="str">
        <f t="shared" ref="B2922:B2985" si="233">ROMAN(A2922)</f>
        <v>MMDCCCLXXXII</v>
      </c>
      <c r="C2922" s="4" t="str">
        <f t="shared" ref="C2922:C2985" si="234">ROMAN($A2922,1)</f>
        <v>MMDCCCLXXXII</v>
      </c>
      <c r="D2922" s="4" t="str">
        <f t="shared" ref="D2922:D2985" si="235">ROMAN($A2922,2)</f>
        <v>MMDCCCLXXXII</v>
      </c>
      <c r="E2922" s="4" t="str">
        <f t="shared" ref="E2922:E2985" si="236">ROMAN($A2922,3)</f>
        <v>MMDCCCLXXXII</v>
      </c>
      <c r="F2922" s="4" t="str">
        <f t="shared" ref="F2922:F2985" si="237">ROMAN($A2922,4)</f>
        <v>MMDCCCLXXXII</v>
      </c>
    </row>
    <row r="2923" spans="1:6">
      <c r="A2923">
        <v>2883</v>
      </c>
      <c r="B2923" s="4" t="str">
        <f t="shared" si="233"/>
        <v>MMDCCCLXXXIII</v>
      </c>
      <c r="C2923" s="4" t="str">
        <f t="shared" si="234"/>
        <v>MMDCCCLXXXIII</v>
      </c>
      <c r="D2923" s="4" t="str">
        <f t="shared" si="235"/>
        <v>MMDCCCLXXXIII</v>
      </c>
      <c r="E2923" s="4" t="str">
        <f t="shared" si="236"/>
        <v>MMDCCCLXXXIII</v>
      </c>
      <c r="F2923" s="4" t="str">
        <f t="shared" si="237"/>
        <v>MMDCCCLXXXIII</v>
      </c>
    </row>
    <row r="2924" spans="1:6">
      <c r="A2924">
        <v>2884</v>
      </c>
      <c r="B2924" s="4" t="str">
        <f t="shared" si="233"/>
        <v>MMDCCCLXXXIV</v>
      </c>
      <c r="C2924" s="4" t="str">
        <f t="shared" si="234"/>
        <v>MMDCCCLXXXIV</v>
      </c>
      <c r="D2924" s="4" t="str">
        <f t="shared" si="235"/>
        <v>MMDCCCLXXXIV</v>
      </c>
      <c r="E2924" s="4" t="str">
        <f t="shared" si="236"/>
        <v>MMDCCCLXXXIV</v>
      </c>
      <c r="F2924" s="4" t="str">
        <f t="shared" si="237"/>
        <v>MMDCCCLXXXIV</v>
      </c>
    </row>
    <row r="2925" spans="1:6">
      <c r="A2925">
        <v>2885</v>
      </c>
      <c r="B2925" s="4" t="str">
        <f t="shared" si="233"/>
        <v>MMDCCCLXXXV</v>
      </c>
      <c r="C2925" s="4" t="str">
        <f t="shared" si="234"/>
        <v>MMDCCCLXXXV</v>
      </c>
      <c r="D2925" s="4" t="str">
        <f t="shared" si="235"/>
        <v>MMDCCCLXXXV</v>
      </c>
      <c r="E2925" s="4" t="str">
        <f t="shared" si="236"/>
        <v>MMDCCCLXXXV</v>
      </c>
      <c r="F2925" s="4" t="str">
        <f t="shared" si="237"/>
        <v>MMDCCCLXXXV</v>
      </c>
    </row>
    <row r="2926" spans="1:6">
      <c r="A2926">
        <v>2886</v>
      </c>
      <c r="B2926" s="4" t="str">
        <f t="shared" si="233"/>
        <v>MMDCCCLXXXVI</v>
      </c>
      <c r="C2926" s="4" t="str">
        <f t="shared" si="234"/>
        <v>MMDCCCLXXXVI</v>
      </c>
      <c r="D2926" s="4" t="str">
        <f t="shared" si="235"/>
        <v>MMDCCCLXXXVI</v>
      </c>
      <c r="E2926" s="4" t="str">
        <f t="shared" si="236"/>
        <v>MMDCCCLXXXVI</v>
      </c>
      <c r="F2926" s="4" t="str">
        <f t="shared" si="237"/>
        <v>MMDCCCLXXXVI</v>
      </c>
    </row>
    <row r="2927" spans="1:6" ht="30.75">
      <c r="A2927">
        <v>2887</v>
      </c>
      <c r="B2927" s="4" t="str">
        <f t="shared" si="233"/>
        <v>MMDCCCLXXXVII</v>
      </c>
      <c r="C2927" s="4" t="str">
        <f t="shared" si="234"/>
        <v>MMDCCCLXXXVII</v>
      </c>
      <c r="D2927" s="4" t="str">
        <f t="shared" si="235"/>
        <v>MMDCCCLXXXVII</v>
      </c>
      <c r="E2927" s="4" t="str">
        <f t="shared" si="236"/>
        <v>MMDCCCLXXXVII</v>
      </c>
      <c r="F2927" s="4" t="str">
        <f t="shared" si="237"/>
        <v>MMDCCCLXXXVII</v>
      </c>
    </row>
    <row r="2928" spans="1:6" ht="30.75">
      <c r="A2928">
        <v>2888</v>
      </c>
      <c r="B2928" s="4" t="str">
        <f t="shared" si="233"/>
        <v>MMDCCCLXXXVIII</v>
      </c>
      <c r="C2928" s="4" t="str">
        <f t="shared" si="234"/>
        <v>MMDCCCLXXXVIII</v>
      </c>
      <c r="D2928" s="4" t="str">
        <f t="shared" si="235"/>
        <v>MMDCCCLXXXVIII</v>
      </c>
      <c r="E2928" s="4" t="str">
        <f t="shared" si="236"/>
        <v>MMDCCCLXXXVIII</v>
      </c>
      <c r="F2928" s="4" t="str">
        <f t="shared" si="237"/>
        <v>MMDCCCLXXXVIII</v>
      </c>
    </row>
    <row r="2929" spans="1:6">
      <c r="A2929">
        <v>2889</v>
      </c>
      <c r="B2929" s="4" t="str">
        <f t="shared" si="233"/>
        <v>MMDCCCLXXXIX</v>
      </c>
      <c r="C2929" s="4" t="str">
        <f t="shared" si="234"/>
        <v>MMDCCCLXXXIX</v>
      </c>
      <c r="D2929" s="4" t="str">
        <f t="shared" si="235"/>
        <v>MMDCCCLXXXIX</v>
      </c>
      <c r="E2929" s="4" t="str">
        <f t="shared" si="236"/>
        <v>MMDCCCLXXXIX</v>
      </c>
      <c r="F2929" s="4" t="str">
        <f t="shared" si="237"/>
        <v>MMDCCCLXXXIX</v>
      </c>
    </row>
    <row r="2930" spans="1:6">
      <c r="A2930">
        <v>2890</v>
      </c>
      <c r="B2930" s="4" t="str">
        <f t="shared" si="233"/>
        <v>MMDCCCXC</v>
      </c>
      <c r="C2930" s="4" t="str">
        <f t="shared" si="234"/>
        <v>MMDCCCXC</v>
      </c>
      <c r="D2930" s="4" t="str">
        <f t="shared" si="235"/>
        <v>MMDCCCXC</v>
      </c>
      <c r="E2930" s="4" t="str">
        <f t="shared" si="236"/>
        <v>MMDCCCXC</v>
      </c>
      <c r="F2930" s="4" t="str">
        <f t="shared" si="237"/>
        <v>MMDCCCXC</v>
      </c>
    </row>
    <row r="2931" spans="1:6">
      <c r="A2931">
        <v>2891</v>
      </c>
      <c r="B2931" s="4" t="str">
        <f t="shared" si="233"/>
        <v>MMDCCCXCI</v>
      </c>
      <c r="C2931" s="4" t="str">
        <f t="shared" si="234"/>
        <v>MMDCCCXCI</v>
      </c>
      <c r="D2931" s="4" t="str">
        <f t="shared" si="235"/>
        <v>MMDCCCXCI</v>
      </c>
      <c r="E2931" s="4" t="str">
        <f t="shared" si="236"/>
        <v>MMDCCCXCI</v>
      </c>
      <c r="F2931" s="4" t="str">
        <f t="shared" si="237"/>
        <v>MMDCCCXCI</v>
      </c>
    </row>
    <row r="2932" spans="1:6">
      <c r="A2932">
        <v>2892</v>
      </c>
      <c r="B2932" s="4" t="str">
        <f t="shared" si="233"/>
        <v>MMDCCCXCII</v>
      </c>
      <c r="C2932" s="4" t="str">
        <f t="shared" si="234"/>
        <v>MMDCCCXCII</v>
      </c>
      <c r="D2932" s="4" t="str">
        <f t="shared" si="235"/>
        <v>MMDCCCXCII</v>
      </c>
      <c r="E2932" s="4" t="str">
        <f t="shared" si="236"/>
        <v>MMDCCCXCII</v>
      </c>
      <c r="F2932" s="4" t="str">
        <f t="shared" si="237"/>
        <v>MMDCCCXCII</v>
      </c>
    </row>
    <row r="2933" spans="1:6">
      <c r="A2933">
        <v>2893</v>
      </c>
      <c r="B2933" s="4" t="str">
        <f t="shared" si="233"/>
        <v>MMDCCCXCIII</v>
      </c>
      <c r="C2933" s="4" t="str">
        <f t="shared" si="234"/>
        <v>MMDCCCXCIII</v>
      </c>
      <c r="D2933" s="4" t="str">
        <f t="shared" si="235"/>
        <v>MMDCCCXCIII</v>
      </c>
      <c r="E2933" s="4" t="str">
        <f t="shared" si="236"/>
        <v>MMDCCCXCIII</v>
      </c>
      <c r="F2933" s="4" t="str">
        <f t="shared" si="237"/>
        <v>MMDCCCXCIII</v>
      </c>
    </row>
    <row r="2934" spans="1:6">
      <c r="A2934">
        <v>2894</v>
      </c>
      <c r="B2934" s="4" t="str">
        <f t="shared" si="233"/>
        <v>MMDCCCXCIV</v>
      </c>
      <c r="C2934" s="4" t="str">
        <f t="shared" si="234"/>
        <v>MMDCCCXCIV</v>
      </c>
      <c r="D2934" s="4" t="str">
        <f t="shared" si="235"/>
        <v>MMDCCCXCIV</v>
      </c>
      <c r="E2934" s="4" t="str">
        <f t="shared" si="236"/>
        <v>MMDCCCXCIV</v>
      </c>
      <c r="F2934" s="4" t="str">
        <f t="shared" si="237"/>
        <v>MMDCCCXCIV</v>
      </c>
    </row>
    <row r="2935" spans="1:6">
      <c r="A2935">
        <v>2895</v>
      </c>
      <c r="B2935" s="4" t="str">
        <f t="shared" si="233"/>
        <v>MMDCCCXCV</v>
      </c>
      <c r="C2935" s="4" t="str">
        <f t="shared" si="234"/>
        <v>MMDCCCVC</v>
      </c>
      <c r="D2935" s="4" t="str">
        <f t="shared" si="235"/>
        <v>MMDCCCVC</v>
      </c>
      <c r="E2935" s="4" t="str">
        <f t="shared" si="236"/>
        <v>MMDCCCVC</v>
      </c>
      <c r="F2935" s="4" t="str">
        <f t="shared" si="237"/>
        <v>MMDCCCVC</v>
      </c>
    </row>
    <row r="2936" spans="1:6">
      <c r="A2936">
        <v>2896</v>
      </c>
      <c r="B2936" s="4" t="str">
        <f t="shared" si="233"/>
        <v>MMDCCCXCVI</v>
      </c>
      <c r="C2936" s="4" t="str">
        <f t="shared" si="234"/>
        <v>MMDCCCVCI</v>
      </c>
      <c r="D2936" s="4" t="str">
        <f t="shared" si="235"/>
        <v>MMDCCCVCI</v>
      </c>
      <c r="E2936" s="4" t="str">
        <f t="shared" si="236"/>
        <v>MMDCCCVCI</v>
      </c>
      <c r="F2936" s="4" t="str">
        <f t="shared" si="237"/>
        <v>MMDCCCVCI</v>
      </c>
    </row>
    <row r="2937" spans="1:6">
      <c r="A2937">
        <v>2897</v>
      </c>
      <c r="B2937" s="4" t="str">
        <f t="shared" si="233"/>
        <v>MMDCCCXCVII</v>
      </c>
      <c r="C2937" s="4" t="str">
        <f t="shared" si="234"/>
        <v>MMDCCCVCII</v>
      </c>
      <c r="D2937" s="4" t="str">
        <f t="shared" si="235"/>
        <v>MMDCCCVCII</v>
      </c>
      <c r="E2937" s="4" t="str">
        <f t="shared" si="236"/>
        <v>MMDCCCVCII</v>
      </c>
      <c r="F2937" s="4" t="str">
        <f t="shared" si="237"/>
        <v>MMDCCCVCII</v>
      </c>
    </row>
    <row r="2938" spans="1:6">
      <c r="A2938">
        <v>2898</v>
      </c>
      <c r="B2938" s="4" t="str">
        <f t="shared" si="233"/>
        <v>MMDCCCXCVIII</v>
      </c>
      <c r="C2938" s="4" t="str">
        <f t="shared" si="234"/>
        <v>MMDCCCVCIII</v>
      </c>
      <c r="D2938" s="4" t="str">
        <f t="shared" si="235"/>
        <v>MMDCCCVCIII</v>
      </c>
      <c r="E2938" s="4" t="str">
        <f t="shared" si="236"/>
        <v>MMDCCCVCIII</v>
      </c>
      <c r="F2938" s="4" t="str">
        <f t="shared" si="237"/>
        <v>MMDCCCVCIII</v>
      </c>
    </row>
    <row r="2939" spans="1:6">
      <c r="A2939">
        <v>2899</v>
      </c>
      <c r="B2939" s="4" t="str">
        <f t="shared" si="233"/>
        <v>MMDCCCXCIX</v>
      </c>
      <c r="C2939" s="4" t="str">
        <f t="shared" si="234"/>
        <v>MMDCCCVCIV</v>
      </c>
      <c r="D2939" s="4" t="str">
        <f t="shared" si="235"/>
        <v>MMDCCCIC</v>
      </c>
      <c r="E2939" s="4" t="str">
        <f t="shared" si="236"/>
        <v>MMDCCCIC</v>
      </c>
      <c r="F2939" s="4" t="str">
        <f t="shared" si="237"/>
        <v>MMDCCCIC</v>
      </c>
    </row>
    <row r="2940" spans="1:6">
      <c r="A2940">
        <v>2900</v>
      </c>
      <c r="B2940" s="4" t="str">
        <f t="shared" si="233"/>
        <v>MMCM</v>
      </c>
      <c r="C2940" s="4" t="str">
        <f t="shared" si="234"/>
        <v>MMCM</v>
      </c>
      <c r="D2940" s="4" t="str">
        <f t="shared" si="235"/>
        <v>MMCM</v>
      </c>
      <c r="E2940" s="4" t="str">
        <f t="shared" si="236"/>
        <v>MMCM</v>
      </c>
      <c r="F2940" s="4" t="str">
        <f t="shared" si="237"/>
        <v>MMCM</v>
      </c>
    </row>
    <row r="2941" spans="1:6">
      <c r="A2941">
        <v>2901</v>
      </c>
      <c r="B2941" s="4" t="str">
        <f t="shared" si="233"/>
        <v>MMCMI</v>
      </c>
      <c r="C2941" s="4" t="str">
        <f t="shared" si="234"/>
        <v>MMCMI</v>
      </c>
      <c r="D2941" s="4" t="str">
        <f t="shared" si="235"/>
        <v>MMCMI</v>
      </c>
      <c r="E2941" s="4" t="str">
        <f t="shared" si="236"/>
        <v>MMCMI</v>
      </c>
      <c r="F2941" s="4" t="str">
        <f t="shared" si="237"/>
        <v>MMCMI</v>
      </c>
    </row>
    <row r="2942" spans="1:6">
      <c r="A2942">
        <v>2902</v>
      </c>
      <c r="B2942" s="4" t="str">
        <f t="shared" si="233"/>
        <v>MMCMII</v>
      </c>
      <c r="C2942" s="4" t="str">
        <f t="shared" si="234"/>
        <v>MMCMII</v>
      </c>
      <c r="D2942" s="4" t="str">
        <f t="shared" si="235"/>
        <v>MMCMII</v>
      </c>
      <c r="E2942" s="4" t="str">
        <f t="shared" si="236"/>
        <v>MMCMII</v>
      </c>
      <c r="F2942" s="4" t="str">
        <f t="shared" si="237"/>
        <v>MMCMII</v>
      </c>
    </row>
    <row r="2943" spans="1:6">
      <c r="A2943">
        <v>2903</v>
      </c>
      <c r="B2943" s="4" t="str">
        <f t="shared" si="233"/>
        <v>MMCMIII</v>
      </c>
      <c r="C2943" s="4" t="str">
        <f t="shared" si="234"/>
        <v>MMCMIII</v>
      </c>
      <c r="D2943" s="4" t="str">
        <f t="shared" si="235"/>
        <v>MMCMIII</v>
      </c>
      <c r="E2943" s="4" t="str">
        <f t="shared" si="236"/>
        <v>MMCMIII</v>
      </c>
      <c r="F2943" s="4" t="str">
        <f t="shared" si="237"/>
        <v>MMCMIII</v>
      </c>
    </row>
    <row r="2944" spans="1:6">
      <c r="A2944">
        <v>2904</v>
      </c>
      <c r="B2944" s="4" t="str">
        <f t="shared" si="233"/>
        <v>MMCMIV</v>
      </c>
      <c r="C2944" s="4" t="str">
        <f t="shared" si="234"/>
        <v>MMCMIV</v>
      </c>
      <c r="D2944" s="4" t="str">
        <f t="shared" si="235"/>
        <v>MMCMIV</v>
      </c>
      <c r="E2944" s="4" t="str">
        <f t="shared" si="236"/>
        <v>MMCMIV</v>
      </c>
      <c r="F2944" s="4" t="str">
        <f t="shared" si="237"/>
        <v>MMCMIV</v>
      </c>
    </row>
    <row r="2945" spans="1:6">
      <c r="A2945">
        <v>2905</v>
      </c>
      <c r="B2945" s="4" t="str">
        <f t="shared" si="233"/>
        <v>MMCMV</v>
      </c>
      <c r="C2945" s="4" t="str">
        <f t="shared" si="234"/>
        <v>MMCMV</v>
      </c>
      <c r="D2945" s="4" t="str">
        <f t="shared" si="235"/>
        <v>MMCMV</v>
      </c>
      <c r="E2945" s="4" t="str">
        <f t="shared" si="236"/>
        <v>MMCMV</v>
      </c>
      <c r="F2945" s="4" t="str">
        <f t="shared" si="237"/>
        <v>MMCMV</v>
      </c>
    </row>
    <row r="2946" spans="1:6">
      <c r="A2946">
        <v>2906</v>
      </c>
      <c r="B2946" s="4" t="str">
        <f t="shared" si="233"/>
        <v>MMCMVI</v>
      </c>
      <c r="C2946" s="4" t="str">
        <f t="shared" si="234"/>
        <v>MMCMVI</v>
      </c>
      <c r="D2946" s="4" t="str">
        <f t="shared" si="235"/>
        <v>MMCMVI</v>
      </c>
      <c r="E2946" s="4" t="str">
        <f t="shared" si="236"/>
        <v>MMCMVI</v>
      </c>
      <c r="F2946" s="4" t="str">
        <f t="shared" si="237"/>
        <v>MMCMVI</v>
      </c>
    </row>
    <row r="2947" spans="1:6">
      <c r="A2947">
        <v>2907</v>
      </c>
      <c r="B2947" s="4" t="str">
        <f t="shared" si="233"/>
        <v>MMCMVII</v>
      </c>
      <c r="C2947" s="4" t="str">
        <f t="shared" si="234"/>
        <v>MMCMVII</v>
      </c>
      <c r="D2947" s="4" t="str">
        <f t="shared" si="235"/>
        <v>MMCMVII</v>
      </c>
      <c r="E2947" s="4" t="str">
        <f t="shared" si="236"/>
        <v>MMCMVII</v>
      </c>
      <c r="F2947" s="4" t="str">
        <f t="shared" si="237"/>
        <v>MMCMVII</v>
      </c>
    </row>
    <row r="2948" spans="1:6">
      <c r="A2948">
        <v>2908</v>
      </c>
      <c r="B2948" s="4" t="str">
        <f t="shared" si="233"/>
        <v>MMCMVIII</v>
      </c>
      <c r="C2948" s="4" t="str">
        <f t="shared" si="234"/>
        <v>MMCMVIII</v>
      </c>
      <c r="D2948" s="4" t="str">
        <f t="shared" si="235"/>
        <v>MMCMVIII</v>
      </c>
      <c r="E2948" s="4" t="str">
        <f t="shared" si="236"/>
        <v>MMCMVIII</v>
      </c>
      <c r="F2948" s="4" t="str">
        <f t="shared" si="237"/>
        <v>MMCMVIII</v>
      </c>
    </row>
    <row r="2949" spans="1:6">
      <c r="A2949">
        <v>2909</v>
      </c>
      <c r="B2949" s="4" t="str">
        <f t="shared" si="233"/>
        <v>MMCMIX</v>
      </c>
      <c r="C2949" s="4" t="str">
        <f t="shared" si="234"/>
        <v>MMCMIX</v>
      </c>
      <c r="D2949" s="4" t="str">
        <f t="shared" si="235"/>
        <v>MMCMIX</v>
      </c>
      <c r="E2949" s="4" t="str">
        <f t="shared" si="236"/>
        <v>MMCMIX</v>
      </c>
      <c r="F2949" s="4" t="str">
        <f t="shared" si="237"/>
        <v>MMCMIX</v>
      </c>
    </row>
    <row r="2950" spans="1:6">
      <c r="A2950">
        <v>2910</v>
      </c>
      <c r="B2950" s="4" t="str">
        <f t="shared" si="233"/>
        <v>MMCMX</v>
      </c>
      <c r="C2950" s="4" t="str">
        <f t="shared" si="234"/>
        <v>MMCMX</v>
      </c>
      <c r="D2950" s="4" t="str">
        <f t="shared" si="235"/>
        <v>MMCMX</v>
      </c>
      <c r="E2950" s="4" t="str">
        <f t="shared" si="236"/>
        <v>MMCMX</v>
      </c>
      <c r="F2950" s="4" t="str">
        <f t="shared" si="237"/>
        <v>MMCMX</v>
      </c>
    </row>
    <row r="2951" spans="1:6">
      <c r="A2951">
        <v>2911</v>
      </c>
      <c r="B2951" s="4" t="str">
        <f t="shared" si="233"/>
        <v>MMCMXI</v>
      </c>
      <c r="C2951" s="4" t="str">
        <f t="shared" si="234"/>
        <v>MMCMXI</v>
      </c>
      <c r="D2951" s="4" t="str">
        <f t="shared" si="235"/>
        <v>MMCMXI</v>
      </c>
      <c r="E2951" s="4" t="str">
        <f t="shared" si="236"/>
        <v>MMCMXI</v>
      </c>
      <c r="F2951" s="4" t="str">
        <f t="shared" si="237"/>
        <v>MMCMXI</v>
      </c>
    </row>
    <row r="2952" spans="1:6">
      <c r="A2952">
        <v>2912</v>
      </c>
      <c r="B2952" s="4" t="str">
        <f t="shared" si="233"/>
        <v>MMCMXII</v>
      </c>
      <c r="C2952" s="4" t="str">
        <f t="shared" si="234"/>
        <v>MMCMXII</v>
      </c>
      <c r="D2952" s="4" t="str">
        <f t="shared" si="235"/>
        <v>MMCMXII</v>
      </c>
      <c r="E2952" s="4" t="str">
        <f t="shared" si="236"/>
        <v>MMCMXII</v>
      </c>
      <c r="F2952" s="4" t="str">
        <f t="shared" si="237"/>
        <v>MMCMXII</v>
      </c>
    </row>
    <row r="2953" spans="1:6">
      <c r="A2953">
        <v>2913</v>
      </c>
      <c r="B2953" s="4" t="str">
        <f t="shared" si="233"/>
        <v>MMCMXIII</v>
      </c>
      <c r="C2953" s="4" t="str">
        <f t="shared" si="234"/>
        <v>MMCMXIII</v>
      </c>
      <c r="D2953" s="4" t="str">
        <f t="shared" si="235"/>
        <v>MMCMXIII</v>
      </c>
      <c r="E2953" s="4" t="str">
        <f t="shared" si="236"/>
        <v>MMCMXIII</v>
      </c>
      <c r="F2953" s="4" t="str">
        <f t="shared" si="237"/>
        <v>MMCMXIII</v>
      </c>
    </row>
    <row r="2954" spans="1:6">
      <c r="A2954">
        <v>2914</v>
      </c>
      <c r="B2954" s="4" t="str">
        <f t="shared" si="233"/>
        <v>MMCMXIV</v>
      </c>
      <c r="C2954" s="4" t="str">
        <f t="shared" si="234"/>
        <v>MMCMXIV</v>
      </c>
      <c r="D2954" s="4" t="str">
        <f t="shared" si="235"/>
        <v>MMCMXIV</v>
      </c>
      <c r="E2954" s="4" t="str">
        <f t="shared" si="236"/>
        <v>MMCMXIV</v>
      </c>
      <c r="F2954" s="4" t="str">
        <f t="shared" si="237"/>
        <v>MMCMXIV</v>
      </c>
    </row>
    <row r="2955" spans="1:6">
      <c r="A2955">
        <v>2915</v>
      </c>
      <c r="B2955" s="4" t="str">
        <f t="shared" si="233"/>
        <v>MMCMXV</v>
      </c>
      <c r="C2955" s="4" t="str">
        <f t="shared" si="234"/>
        <v>MMCMXV</v>
      </c>
      <c r="D2955" s="4" t="str">
        <f t="shared" si="235"/>
        <v>MMCMXV</v>
      </c>
      <c r="E2955" s="4" t="str">
        <f t="shared" si="236"/>
        <v>MMCMXV</v>
      </c>
      <c r="F2955" s="4" t="str">
        <f t="shared" si="237"/>
        <v>MMCMXV</v>
      </c>
    </row>
    <row r="2956" spans="1:6">
      <c r="A2956">
        <v>2916</v>
      </c>
      <c r="B2956" s="4" t="str">
        <f t="shared" si="233"/>
        <v>MMCMXVI</v>
      </c>
      <c r="C2956" s="4" t="str">
        <f t="shared" si="234"/>
        <v>MMCMXVI</v>
      </c>
      <c r="D2956" s="4" t="str">
        <f t="shared" si="235"/>
        <v>MMCMXVI</v>
      </c>
      <c r="E2956" s="4" t="str">
        <f t="shared" si="236"/>
        <v>MMCMXVI</v>
      </c>
      <c r="F2956" s="4" t="str">
        <f t="shared" si="237"/>
        <v>MMCMXVI</v>
      </c>
    </row>
    <row r="2957" spans="1:6">
      <c r="A2957">
        <v>2917</v>
      </c>
      <c r="B2957" s="4" t="str">
        <f t="shared" si="233"/>
        <v>MMCMXVII</v>
      </c>
      <c r="C2957" s="4" t="str">
        <f t="shared" si="234"/>
        <v>MMCMXVII</v>
      </c>
      <c r="D2957" s="4" t="str">
        <f t="shared" si="235"/>
        <v>MMCMXVII</v>
      </c>
      <c r="E2957" s="4" t="str">
        <f t="shared" si="236"/>
        <v>MMCMXVII</v>
      </c>
      <c r="F2957" s="4" t="str">
        <f t="shared" si="237"/>
        <v>MMCMXVII</v>
      </c>
    </row>
    <row r="2958" spans="1:6">
      <c r="A2958">
        <v>2918</v>
      </c>
      <c r="B2958" s="4" t="str">
        <f t="shared" si="233"/>
        <v>MMCMXVIII</v>
      </c>
      <c r="C2958" s="4" t="str">
        <f t="shared" si="234"/>
        <v>MMCMXVIII</v>
      </c>
      <c r="D2958" s="4" t="str">
        <f t="shared" si="235"/>
        <v>MMCMXVIII</v>
      </c>
      <c r="E2958" s="4" t="str">
        <f t="shared" si="236"/>
        <v>MMCMXVIII</v>
      </c>
      <c r="F2958" s="4" t="str">
        <f t="shared" si="237"/>
        <v>MMCMXVIII</v>
      </c>
    </row>
    <row r="2959" spans="1:6">
      <c r="A2959">
        <v>2919</v>
      </c>
      <c r="B2959" s="4" t="str">
        <f t="shared" si="233"/>
        <v>MMCMXIX</v>
      </c>
      <c r="C2959" s="4" t="str">
        <f t="shared" si="234"/>
        <v>MMCMXIX</v>
      </c>
      <c r="D2959" s="4" t="str">
        <f t="shared" si="235"/>
        <v>MMCMXIX</v>
      </c>
      <c r="E2959" s="4" t="str">
        <f t="shared" si="236"/>
        <v>MMCMXIX</v>
      </c>
      <c r="F2959" s="4" t="str">
        <f t="shared" si="237"/>
        <v>MMCMXIX</v>
      </c>
    </row>
    <row r="2960" spans="1:6">
      <c r="A2960">
        <v>2920</v>
      </c>
      <c r="B2960" s="4" t="str">
        <f t="shared" si="233"/>
        <v>MMCMXX</v>
      </c>
      <c r="C2960" s="4" t="str">
        <f t="shared" si="234"/>
        <v>MMCMXX</v>
      </c>
      <c r="D2960" s="4" t="str">
        <f t="shared" si="235"/>
        <v>MMCMXX</v>
      </c>
      <c r="E2960" s="4" t="str">
        <f t="shared" si="236"/>
        <v>MMCMXX</v>
      </c>
      <c r="F2960" s="4" t="str">
        <f t="shared" si="237"/>
        <v>MMCMXX</v>
      </c>
    </row>
    <row r="2961" spans="1:6">
      <c r="A2961">
        <v>2921</v>
      </c>
      <c r="B2961" s="4" t="str">
        <f t="shared" si="233"/>
        <v>MMCMXXI</v>
      </c>
      <c r="C2961" s="4" t="str">
        <f t="shared" si="234"/>
        <v>MMCMXXI</v>
      </c>
      <c r="D2961" s="4" t="str">
        <f t="shared" si="235"/>
        <v>MMCMXXI</v>
      </c>
      <c r="E2961" s="4" t="str">
        <f t="shared" si="236"/>
        <v>MMCMXXI</v>
      </c>
      <c r="F2961" s="4" t="str">
        <f t="shared" si="237"/>
        <v>MMCMXXI</v>
      </c>
    </row>
    <row r="2962" spans="1:6">
      <c r="A2962">
        <v>2922</v>
      </c>
      <c r="B2962" s="4" t="str">
        <f t="shared" si="233"/>
        <v>MMCMXXII</v>
      </c>
      <c r="C2962" s="4" t="str">
        <f t="shared" si="234"/>
        <v>MMCMXXII</v>
      </c>
      <c r="D2962" s="4" t="str">
        <f t="shared" si="235"/>
        <v>MMCMXXII</v>
      </c>
      <c r="E2962" s="4" t="str">
        <f t="shared" si="236"/>
        <v>MMCMXXII</v>
      </c>
      <c r="F2962" s="4" t="str">
        <f t="shared" si="237"/>
        <v>MMCMXXII</v>
      </c>
    </row>
    <row r="2963" spans="1:6">
      <c r="A2963">
        <v>2923</v>
      </c>
      <c r="B2963" s="4" t="str">
        <f t="shared" si="233"/>
        <v>MMCMXXIII</v>
      </c>
      <c r="C2963" s="4" t="str">
        <f t="shared" si="234"/>
        <v>MMCMXXIII</v>
      </c>
      <c r="D2963" s="4" t="str">
        <f t="shared" si="235"/>
        <v>MMCMXXIII</v>
      </c>
      <c r="E2963" s="4" t="str">
        <f t="shared" si="236"/>
        <v>MMCMXXIII</v>
      </c>
      <c r="F2963" s="4" t="str">
        <f t="shared" si="237"/>
        <v>MMCMXXIII</v>
      </c>
    </row>
    <row r="2964" spans="1:6">
      <c r="A2964">
        <v>2924</v>
      </c>
      <c r="B2964" s="4" t="str">
        <f t="shared" si="233"/>
        <v>MMCMXXIV</v>
      </c>
      <c r="C2964" s="4" t="str">
        <f t="shared" si="234"/>
        <v>MMCMXXIV</v>
      </c>
      <c r="D2964" s="4" t="str">
        <f t="shared" si="235"/>
        <v>MMCMXXIV</v>
      </c>
      <c r="E2964" s="4" t="str">
        <f t="shared" si="236"/>
        <v>MMCMXXIV</v>
      </c>
      <c r="F2964" s="4" t="str">
        <f t="shared" si="237"/>
        <v>MMCMXXIV</v>
      </c>
    </row>
    <row r="2965" spans="1:6">
      <c r="A2965">
        <v>2925</v>
      </c>
      <c r="B2965" s="4" t="str">
        <f t="shared" si="233"/>
        <v>MMCMXXV</v>
      </c>
      <c r="C2965" s="4" t="str">
        <f t="shared" si="234"/>
        <v>MMCMXXV</v>
      </c>
      <c r="D2965" s="4" t="str">
        <f t="shared" si="235"/>
        <v>MMCMXXV</v>
      </c>
      <c r="E2965" s="4" t="str">
        <f t="shared" si="236"/>
        <v>MMCMXXV</v>
      </c>
      <c r="F2965" s="4" t="str">
        <f t="shared" si="237"/>
        <v>MMCMXXV</v>
      </c>
    </row>
    <row r="2966" spans="1:6">
      <c r="A2966">
        <v>2926</v>
      </c>
      <c r="B2966" s="4" t="str">
        <f t="shared" si="233"/>
        <v>MMCMXXVI</v>
      </c>
      <c r="C2966" s="4" t="str">
        <f t="shared" si="234"/>
        <v>MMCMXXVI</v>
      </c>
      <c r="D2966" s="4" t="str">
        <f t="shared" si="235"/>
        <v>MMCMXXVI</v>
      </c>
      <c r="E2966" s="4" t="str">
        <f t="shared" si="236"/>
        <v>MMCMXXVI</v>
      </c>
      <c r="F2966" s="4" t="str">
        <f t="shared" si="237"/>
        <v>MMCMXXVI</v>
      </c>
    </row>
    <row r="2967" spans="1:6">
      <c r="A2967">
        <v>2927</v>
      </c>
      <c r="B2967" s="4" t="str">
        <f t="shared" si="233"/>
        <v>MMCMXXVII</v>
      </c>
      <c r="C2967" s="4" t="str">
        <f t="shared" si="234"/>
        <v>MMCMXXVII</v>
      </c>
      <c r="D2967" s="4" t="str">
        <f t="shared" si="235"/>
        <v>MMCMXXVII</v>
      </c>
      <c r="E2967" s="4" t="str">
        <f t="shared" si="236"/>
        <v>MMCMXXVII</v>
      </c>
      <c r="F2967" s="4" t="str">
        <f t="shared" si="237"/>
        <v>MMCMXXVII</v>
      </c>
    </row>
    <row r="2968" spans="1:6">
      <c r="A2968">
        <v>2928</v>
      </c>
      <c r="B2968" s="4" t="str">
        <f t="shared" si="233"/>
        <v>MMCMXXVIII</v>
      </c>
      <c r="C2968" s="4" t="str">
        <f t="shared" si="234"/>
        <v>MMCMXXVIII</v>
      </c>
      <c r="D2968" s="4" t="str">
        <f t="shared" si="235"/>
        <v>MMCMXXVIII</v>
      </c>
      <c r="E2968" s="4" t="str">
        <f t="shared" si="236"/>
        <v>MMCMXXVIII</v>
      </c>
      <c r="F2968" s="4" t="str">
        <f t="shared" si="237"/>
        <v>MMCMXXVIII</v>
      </c>
    </row>
    <row r="2969" spans="1:6">
      <c r="A2969">
        <v>2929</v>
      </c>
      <c r="B2969" s="4" t="str">
        <f t="shared" si="233"/>
        <v>MMCMXXIX</v>
      </c>
      <c r="C2969" s="4" t="str">
        <f t="shared" si="234"/>
        <v>MMCMXXIX</v>
      </c>
      <c r="D2969" s="4" t="str">
        <f t="shared" si="235"/>
        <v>MMCMXXIX</v>
      </c>
      <c r="E2969" s="4" t="str">
        <f t="shared" si="236"/>
        <v>MMCMXXIX</v>
      </c>
      <c r="F2969" s="4" t="str">
        <f t="shared" si="237"/>
        <v>MMCMXXIX</v>
      </c>
    </row>
    <row r="2970" spans="1:6">
      <c r="A2970">
        <v>2930</v>
      </c>
      <c r="B2970" s="4" t="str">
        <f t="shared" si="233"/>
        <v>MMCMXXX</v>
      </c>
      <c r="C2970" s="4" t="str">
        <f t="shared" si="234"/>
        <v>MMCMXXX</v>
      </c>
      <c r="D2970" s="4" t="str">
        <f t="shared" si="235"/>
        <v>MMCMXXX</v>
      </c>
      <c r="E2970" s="4" t="str">
        <f t="shared" si="236"/>
        <v>MMCMXXX</v>
      </c>
      <c r="F2970" s="4" t="str">
        <f t="shared" si="237"/>
        <v>MMCMXXX</v>
      </c>
    </row>
    <row r="2971" spans="1:6">
      <c r="A2971">
        <v>2931</v>
      </c>
      <c r="B2971" s="4" t="str">
        <f t="shared" si="233"/>
        <v>MMCMXXXI</v>
      </c>
      <c r="C2971" s="4" t="str">
        <f t="shared" si="234"/>
        <v>MMCMXXXI</v>
      </c>
      <c r="D2971" s="4" t="str">
        <f t="shared" si="235"/>
        <v>MMCMXXXI</v>
      </c>
      <c r="E2971" s="4" t="str">
        <f t="shared" si="236"/>
        <v>MMCMXXXI</v>
      </c>
      <c r="F2971" s="4" t="str">
        <f t="shared" si="237"/>
        <v>MMCMXXXI</v>
      </c>
    </row>
    <row r="2972" spans="1:6">
      <c r="A2972">
        <v>2932</v>
      </c>
      <c r="B2972" s="4" t="str">
        <f t="shared" si="233"/>
        <v>MMCMXXXII</v>
      </c>
      <c r="C2972" s="4" t="str">
        <f t="shared" si="234"/>
        <v>MMCMXXXII</v>
      </c>
      <c r="D2972" s="4" t="str">
        <f t="shared" si="235"/>
        <v>MMCMXXXII</v>
      </c>
      <c r="E2972" s="4" t="str">
        <f t="shared" si="236"/>
        <v>MMCMXXXII</v>
      </c>
      <c r="F2972" s="4" t="str">
        <f t="shared" si="237"/>
        <v>MMCMXXXII</v>
      </c>
    </row>
    <row r="2973" spans="1:6">
      <c r="A2973">
        <v>2933</v>
      </c>
      <c r="B2973" s="4" t="str">
        <f t="shared" si="233"/>
        <v>MMCMXXXIII</v>
      </c>
      <c r="C2973" s="4" t="str">
        <f t="shared" si="234"/>
        <v>MMCMXXXIII</v>
      </c>
      <c r="D2973" s="4" t="str">
        <f t="shared" si="235"/>
        <v>MMCMXXXIII</v>
      </c>
      <c r="E2973" s="4" t="str">
        <f t="shared" si="236"/>
        <v>MMCMXXXIII</v>
      </c>
      <c r="F2973" s="4" t="str">
        <f t="shared" si="237"/>
        <v>MMCMXXXIII</v>
      </c>
    </row>
    <row r="2974" spans="1:6">
      <c r="A2974">
        <v>2934</v>
      </c>
      <c r="B2974" s="4" t="str">
        <f t="shared" si="233"/>
        <v>MMCMXXXIV</v>
      </c>
      <c r="C2974" s="4" t="str">
        <f t="shared" si="234"/>
        <v>MMCMXXXIV</v>
      </c>
      <c r="D2974" s="4" t="str">
        <f t="shared" si="235"/>
        <v>MMCMXXXIV</v>
      </c>
      <c r="E2974" s="4" t="str">
        <f t="shared" si="236"/>
        <v>MMCMXXXIV</v>
      </c>
      <c r="F2974" s="4" t="str">
        <f t="shared" si="237"/>
        <v>MMCMXXXIV</v>
      </c>
    </row>
    <row r="2975" spans="1:6">
      <c r="A2975">
        <v>2935</v>
      </c>
      <c r="B2975" s="4" t="str">
        <f t="shared" si="233"/>
        <v>MMCMXXXV</v>
      </c>
      <c r="C2975" s="4" t="str">
        <f t="shared" si="234"/>
        <v>MMCMXXXV</v>
      </c>
      <c r="D2975" s="4" t="str">
        <f t="shared" si="235"/>
        <v>MMCMXXXV</v>
      </c>
      <c r="E2975" s="4" t="str">
        <f t="shared" si="236"/>
        <v>MMCMXXXV</v>
      </c>
      <c r="F2975" s="4" t="str">
        <f t="shared" si="237"/>
        <v>MMCMXXXV</v>
      </c>
    </row>
    <row r="2976" spans="1:6">
      <c r="A2976">
        <v>2936</v>
      </c>
      <c r="B2976" s="4" t="str">
        <f t="shared" si="233"/>
        <v>MMCMXXXVI</v>
      </c>
      <c r="C2976" s="4" t="str">
        <f t="shared" si="234"/>
        <v>MMCMXXXVI</v>
      </c>
      <c r="D2976" s="4" t="str">
        <f t="shared" si="235"/>
        <v>MMCMXXXVI</v>
      </c>
      <c r="E2976" s="4" t="str">
        <f t="shared" si="236"/>
        <v>MMCMXXXVI</v>
      </c>
      <c r="F2976" s="4" t="str">
        <f t="shared" si="237"/>
        <v>MMCMXXXVI</v>
      </c>
    </row>
    <row r="2977" spans="1:6">
      <c r="A2977">
        <v>2937</v>
      </c>
      <c r="B2977" s="4" t="str">
        <f t="shared" si="233"/>
        <v>MMCMXXXVII</v>
      </c>
      <c r="C2977" s="4" t="str">
        <f t="shared" si="234"/>
        <v>MMCMXXXVII</v>
      </c>
      <c r="D2977" s="4" t="str">
        <f t="shared" si="235"/>
        <v>MMCMXXXVII</v>
      </c>
      <c r="E2977" s="4" t="str">
        <f t="shared" si="236"/>
        <v>MMCMXXXVII</v>
      </c>
      <c r="F2977" s="4" t="str">
        <f t="shared" si="237"/>
        <v>MMCMXXXVII</v>
      </c>
    </row>
    <row r="2978" spans="1:6">
      <c r="A2978">
        <v>2938</v>
      </c>
      <c r="B2978" s="4" t="str">
        <f t="shared" si="233"/>
        <v>MMCMXXXVIII</v>
      </c>
      <c r="C2978" s="4" t="str">
        <f t="shared" si="234"/>
        <v>MMCMXXXVIII</v>
      </c>
      <c r="D2978" s="4" t="str">
        <f t="shared" si="235"/>
        <v>MMCMXXXVIII</v>
      </c>
      <c r="E2978" s="4" t="str">
        <f t="shared" si="236"/>
        <v>MMCMXXXVIII</v>
      </c>
      <c r="F2978" s="4" t="str">
        <f t="shared" si="237"/>
        <v>MMCMXXXVIII</v>
      </c>
    </row>
    <row r="2979" spans="1:6">
      <c r="A2979">
        <v>2939</v>
      </c>
      <c r="B2979" s="4" t="str">
        <f t="shared" si="233"/>
        <v>MMCMXXXIX</v>
      </c>
      <c r="C2979" s="4" t="str">
        <f t="shared" si="234"/>
        <v>MMCMXXXIX</v>
      </c>
      <c r="D2979" s="4" t="str">
        <f t="shared" si="235"/>
        <v>MMCMXXXIX</v>
      </c>
      <c r="E2979" s="4" t="str">
        <f t="shared" si="236"/>
        <v>MMCMXXXIX</v>
      </c>
      <c r="F2979" s="4" t="str">
        <f t="shared" si="237"/>
        <v>MMCMXXXIX</v>
      </c>
    </row>
    <row r="2980" spans="1:6">
      <c r="A2980">
        <v>2940</v>
      </c>
      <c r="B2980" s="4" t="str">
        <f t="shared" si="233"/>
        <v>MMCMXL</v>
      </c>
      <c r="C2980" s="4" t="str">
        <f t="shared" si="234"/>
        <v>MMCMXL</v>
      </c>
      <c r="D2980" s="4" t="str">
        <f t="shared" si="235"/>
        <v>MMCMXL</v>
      </c>
      <c r="E2980" s="4" t="str">
        <f t="shared" si="236"/>
        <v>MMCMXL</v>
      </c>
      <c r="F2980" s="4" t="str">
        <f t="shared" si="237"/>
        <v>MMCMXL</v>
      </c>
    </row>
    <row r="2981" spans="1:6">
      <c r="A2981">
        <v>2941</v>
      </c>
      <c r="B2981" s="4" t="str">
        <f t="shared" si="233"/>
        <v>MMCMXLI</v>
      </c>
      <c r="C2981" s="4" t="str">
        <f t="shared" si="234"/>
        <v>MMCMXLI</v>
      </c>
      <c r="D2981" s="4" t="str">
        <f t="shared" si="235"/>
        <v>MMCMXLI</v>
      </c>
      <c r="E2981" s="4" t="str">
        <f t="shared" si="236"/>
        <v>MMCMXLI</v>
      </c>
      <c r="F2981" s="4" t="str">
        <f t="shared" si="237"/>
        <v>MMCMXLI</v>
      </c>
    </row>
    <row r="2982" spans="1:6">
      <c r="A2982">
        <v>2942</v>
      </c>
      <c r="B2982" s="4" t="str">
        <f t="shared" si="233"/>
        <v>MMCMXLII</v>
      </c>
      <c r="C2982" s="4" t="str">
        <f t="shared" si="234"/>
        <v>MMCMXLII</v>
      </c>
      <c r="D2982" s="4" t="str">
        <f t="shared" si="235"/>
        <v>MMCMXLII</v>
      </c>
      <c r="E2982" s="4" t="str">
        <f t="shared" si="236"/>
        <v>MMCMXLII</v>
      </c>
      <c r="F2982" s="4" t="str">
        <f t="shared" si="237"/>
        <v>MMCMXLII</v>
      </c>
    </row>
    <row r="2983" spans="1:6">
      <c r="A2983">
        <v>2943</v>
      </c>
      <c r="B2983" s="4" t="str">
        <f t="shared" si="233"/>
        <v>MMCMXLIII</v>
      </c>
      <c r="C2983" s="4" t="str">
        <f t="shared" si="234"/>
        <v>MMCMXLIII</v>
      </c>
      <c r="D2983" s="4" t="str">
        <f t="shared" si="235"/>
        <v>MMCMXLIII</v>
      </c>
      <c r="E2983" s="4" t="str">
        <f t="shared" si="236"/>
        <v>MMCMXLIII</v>
      </c>
      <c r="F2983" s="4" t="str">
        <f t="shared" si="237"/>
        <v>MMCMXLIII</v>
      </c>
    </row>
    <row r="2984" spans="1:6">
      <c r="A2984">
        <v>2944</v>
      </c>
      <c r="B2984" s="4" t="str">
        <f t="shared" si="233"/>
        <v>MMCMXLIV</v>
      </c>
      <c r="C2984" s="4" t="str">
        <f t="shared" si="234"/>
        <v>MMCMXLIV</v>
      </c>
      <c r="D2984" s="4" t="str">
        <f t="shared" si="235"/>
        <v>MMCMXLIV</v>
      </c>
      <c r="E2984" s="4" t="str">
        <f t="shared" si="236"/>
        <v>MMCMXLIV</v>
      </c>
      <c r="F2984" s="4" t="str">
        <f t="shared" si="237"/>
        <v>MMCMXLIV</v>
      </c>
    </row>
    <row r="2985" spans="1:6">
      <c r="A2985">
        <v>2945</v>
      </c>
      <c r="B2985" s="4" t="str">
        <f t="shared" si="233"/>
        <v>MMCMXLV</v>
      </c>
      <c r="C2985" s="4" t="str">
        <f t="shared" si="234"/>
        <v>MMCMVL</v>
      </c>
      <c r="D2985" s="4" t="str">
        <f t="shared" si="235"/>
        <v>MMCMVL</v>
      </c>
      <c r="E2985" s="4" t="str">
        <f t="shared" si="236"/>
        <v>MMCMVL</v>
      </c>
      <c r="F2985" s="4" t="str">
        <f t="shared" si="237"/>
        <v>MMCMVL</v>
      </c>
    </row>
    <row r="2986" spans="1:6">
      <c r="A2986">
        <v>2946</v>
      </c>
      <c r="B2986" s="4" t="str">
        <f t="shared" ref="B2986:B3049" si="238">ROMAN(A2986)</f>
        <v>MMCMXLVI</v>
      </c>
      <c r="C2986" s="4" t="str">
        <f t="shared" ref="C2986:C3049" si="239">ROMAN($A2986,1)</f>
        <v>MMCMVLI</v>
      </c>
      <c r="D2986" s="4" t="str">
        <f t="shared" ref="D2986:D3049" si="240">ROMAN($A2986,2)</f>
        <v>MMCMVLI</v>
      </c>
      <c r="E2986" s="4" t="str">
        <f t="shared" ref="E2986:E3049" si="241">ROMAN($A2986,3)</f>
        <v>MMCMVLI</v>
      </c>
      <c r="F2986" s="4" t="str">
        <f t="shared" ref="F2986:F3049" si="242">ROMAN($A2986,4)</f>
        <v>MMCMVLI</v>
      </c>
    </row>
    <row r="2987" spans="1:6">
      <c r="A2987">
        <v>2947</v>
      </c>
      <c r="B2987" s="4" t="str">
        <f t="shared" si="238"/>
        <v>MMCMXLVII</v>
      </c>
      <c r="C2987" s="4" t="str">
        <f t="shared" si="239"/>
        <v>MMCMVLII</v>
      </c>
      <c r="D2987" s="4" t="str">
        <f t="shared" si="240"/>
        <v>MMCMVLII</v>
      </c>
      <c r="E2987" s="4" t="str">
        <f t="shared" si="241"/>
        <v>MMCMVLII</v>
      </c>
      <c r="F2987" s="4" t="str">
        <f t="shared" si="242"/>
        <v>MMCMVLII</v>
      </c>
    </row>
    <row r="2988" spans="1:6">
      <c r="A2988">
        <v>2948</v>
      </c>
      <c r="B2988" s="4" t="str">
        <f t="shared" si="238"/>
        <v>MMCMXLVIII</v>
      </c>
      <c r="C2988" s="4" t="str">
        <f t="shared" si="239"/>
        <v>MMCMVLIII</v>
      </c>
      <c r="D2988" s="4" t="str">
        <f t="shared" si="240"/>
        <v>MMCMVLIII</v>
      </c>
      <c r="E2988" s="4" t="str">
        <f t="shared" si="241"/>
        <v>MMCMVLIII</v>
      </c>
      <c r="F2988" s="4" t="str">
        <f t="shared" si="242"/>
        <v>MMCMVLIII</v>
      </c>
    </row>
    <row r="2989" spans="1:6">
      <c r="A2989">
        <v>2949</v>
      </c>
      <c r="B2989" s="4" t="str">
        <f t="shared" si="238"/>
        <v>MMCMXLIX</v>
      </c>
      <c r="C2989" s="4" t="str">
        <f t="shared" si="239"/>
        <v>MMCMVLIV</v>
      </c>
      <c r="D2989" s="4" t="str">
        <f t="shared" si="240"/>
        <v>MMCMIL</v>
      </c>
      <c r="E2989" s="4" t="str">
        <f t="shared" si="241"/>
        <v>MMCMIL</v>
      </c>
      <c r="F2989" s="4" t="str">
        <f t="shared" si="242"/>
        <v>MMCMIL</v>
      </c>
    </row>
    <row r="2990" spans="1:6">
      <c r="A2990">
        <v>2950</v>
      </c>
      <c r="B2990" s="4" t="str">
        <f t="shared" si="238"/>
        <v>MMCML</v>
      </c>
      <c r="C2990" s="4" t="str">
        <f t="shared" si="239"/>
        <v>MMLM</v>
      </c>
      <c r="D2990" s="4" t="str">
        <f t="shared" si="240"/>
        <v>MMLM</v>
      </c>
      <c r="E2990" s="4" t="str">
        <f t="shared" si="241"/>
        <v>MMLM</v>
      </c>
      <c r="F2990" s="4" t="str">
        <f t="shared" si="242"/>
        <v>MMLM</v>
      </c>
    </row>
    <row r="2991" spans="1:6">
      <c r="A2991">
        <v>2951</v>
      </c>
      <c r="B2991" s="4" t="str">
        <f t="shared" si="238"/>
        <v>MMCMLI</v>
      </c>
      <c r="C2991" s="4" t="str">
        <f t="shared" si="239"/>
        <v>MMLMI</v>
      </c>
      <c r="D2991" s="4" t="str">
        <f t="shared" si="240"/>
        <v>MMLMI</v>
      </c>
      <c r="E2991" s="4" t="str">
        <f t="shared" si="241"/>
        <v>MMLMI</v>
      </c>
      <c r="F2991" s="4" t="str">
        <f t="shared" si="242"/>
        <v>MMLMI</v>
      </c>
    </row>
    <row r="2992" spans="1:6">
      <c r="A2992">
        <v>2952</v>
      </c>
      <c r="B2992" s="4" t="str">
        <f t="shared" si="238"/>
        <v>MMCMLII</v>
      </c>
      <c r="C2992" s="4" t="str">
        <f t="shared" si="239"/>
        <v>MMLMII</v>
      </c>
      <c r="D2992" s="4" t="str">
        <f t="shared" si="240"/>
        <v>MMLMII</v>
      </c>
      <c r="E2992" s="4" t="str">
        <f t="shared" si="241"/>
        <v>MMLMII</v>
      </c>
      <c r="F2992" s="4" t="str">
        <f t="shared" si="242"/>
        <v>MMLMII</v>
      </c>
    </row>
    <row r="2993" spans="1:6">
      <c r="A2993">
        <v>2953</v>
      </c>
      <c r="B2993" s="4" t="str">
        <f t="shared" si="238"/>
        <v>MMCMLIII</v>
      </c>
      <c r="C2993" s="4" t="str">
        <f t="shared" si="239"/>
        <v>MMLMIII</v>
      </c>
      <c r="D2993" s="4" t="str">
        <f t="shared" si="240"/>
        <v>MMLMIII</v>
      </c>
      <c r="E2993" s="4" t="str">
        <f t="shared" si="241"/>
        <v>MMLMIII</v>
      </c>
      <c r="F2993" s="4" t="str">
        <f t="shared" si="242"/>
        <v>MMLMIII</v>
      </c>
    </row>
    <row r="2994" spans="1:6">
      <c r="A2994">
        <v>2954</v>
      </c>
      <c r="B2994" s="4" t="str">
        <f t="shared" si="238"/>
        <v>MMCMLIV</v>
      </c>
      <c r="C2994" s="4" t="str">
        <f t="shared" si="239"/>
        <v>MMLMIV</v>
      </c>
      <c r="D2994" s="4" t="str">
        <f t="shared" si="240"/>
        <v>MMLMIV</v>
      </c>
      <c r="E2994" s="4" t="str">
        <f t="shared" si="241"/>
        <v>MMLMIV</v>
      </c>
      <c r="F2994" s="4" t="str">
        <f t="shared" si="242"/>
        <v>MMLMIV</v>
      </c>
    </row>
    <row r="2995" spans="1:6">
      <c r="A2995">
        <v>2955</v>
      </c>
      <c r="B2995" s="4" t="str">
        <f t="shared" si="238"/>
        <v>MMCMLV</v>
      </c>
      <c r="C2995" s="4" t="str">
        <f t="shared" si="239"/>
        <v>MMLMV</v>
      </c>
      <c r="D2995" s="4" t="str">
        <f t="shared" si="240"/>
        <v>MMLMV</v>
      </c>
      <c r="E2995" s="4" t="str">
        <f t="shared" si="241"/>
        <v>MMLMV</v>
      </c>
      <c r="F2995" s="4" t="str">
        <f t="shared" si="242"/>
        <v>MMLMV</v>
      </c>
    </row>
    <row r="2996" spans="1:6">
      <c r="A2996">
        <v>2956</v>
      </c>
      <c r="B2996" s="4" t="str">
        <f t="shared" si="238"/>
        <v>MMCMLVI</v>
      </c>
      <c r="C2996" s="4" t="str">
        <f t="shared" si="239"/>
        <v>MMLMVI</v>
      </c>
      <c r="D2996" s="4" t="str">
        <f t="shared" si="240"/>
        <v>MMLMVI</v>
      </c>
      <c r="E2996" s="4" t="str">
        <f t="shared" si="241"/>
        <v>MMLMVI</v>
      </c>
      <c r="F2996" s="4" t="str">
        <f t="shared" si="242"/>
        <v>MMLMVI</v>
      </c>
    </row>
    <row r="2997" spans="1:6">
      <c r="A2997">
        <v>2957</v>
      </c>
      <c r="B2997" s="4" t="str">
        <f t="shared" si="238"/>
        <v>MMCMLVII</v>
      </c>
      <c r="C2997" s="4" t="str">
        <f t="shared" si="239"/>
        <v>MMLMVII</v>
      </c>
      <c r="D2997" s="4" t="str">
        <f t="shared" si="240"/>
        <v>MMLMVII</v>
      </c>
      <c r="E2997" s="4" t="str">
        <f t="shared" si="241"/>
        <v>MMLMVII</v>
      </c>
      <c r="F2997" s="4" t="str">
        <f t="shared" si="242"/>
        <v>MMLMVII</v>
      </c>
    </row>
    <row r="2998" spans="1:6">
      <c r="A2998">
        <v>2958</v>
      </c>
      <c r="B2998" s="4" t="str">
        <f t="shared" si="238"/>
        <v>MMCMLVIII</v>
      </c>
      <c r="C2998" s="4" t="str">
        <f t="shared" si="239"/>
        <v>MMLMVIII</v>
      </c>
      <c r="D2998" s="4" t="str">
        <f t="shared" si="240"/>
        <v>MMLMVIII</v>
      </c>
      <c r="E2998" s="4" t="str">
        <f t="shared" si="241"/>
        <v>MMLMVIII</v>
      </c>
      <c r="F2998" s="4" t="str">
        <f t="shared" si="242"/>
        <v>MMLMVIII</v>
      </c>
    </row>
    <row r="2999" spans="1:6">
      <c r="A2999">
        <v>2959</v>
      </c>
      <c r="B2999" s="4" t="str">
        <f t="shared" si="238"/>
        <v>MMCMLIX</v>
      </c>
      <c r="C2999" s="4" t="str">
        <f t="shared" si="239"/>
        <v>MMLMIX</v>
      </c>
      <c r="D2999" s="4" t="str">
        <f t="shared" si="240"/>
        <v>MMLMIX</v>
      </c>
      <c r="E2999" s="4" t="str">
        <f t="shared" si="241"/>
        <v>MMLMIX</v>
      </c>
      <c r="F2999" s="4" t="str">
        <f t="shared" si="242"/>
        <v>MMLMIX</v>
      </c>
    </row>
    <row r="3000" spans="1:6">
      <c r="A3000">
        <v>2960</v>
      </c>
      <c r="B3000" s="4" t="str">
        <f t="shared" si="238"/>
        <v>MMCMLX</v>
      </c>
      <c r="C3000" s="4" t="str">
        <f t="shared" si="239"/>
        <v>MMLMX</v>
      </c>
      <c r="D3000" s="4" t="str">
        <f t="shared" si="240"/>
        <v>MMLMX</v>
      </c>
      <c r="E3000" s="4" t="str">
        <f t="shared" si="241"/>
        <v>MMLMX</v>
      </c>
      <c r="F3000" s="4" t="str">
        <f t="shared" si="242"/>
        <v>MMLMX</v>
      </c>
    </row>
    <row r="3001" spans="1:6">
      <c r="A3001">
        <v>2961</v>
      </c>
      <c r="B3001" s="4" t="str">
        <f t="shared" si="238"/>
        <v>MMCMLXI</v>
      </c>
      <c r="C3001" s="4" t="str">
        <f t="shared" si="239"/>
        <v>MMLMXI</v>
      </c>
      <c r="D3001" s="4" t="str">
        <f t="shared" si="240"/>
        <v>MMLMXI</v>
      </c>
      <c r="E3001" s="4" t="str">
        <f t="shared" si="241"/>
        <v>MMLMXI</v>
      </c>
      <c r="F3001" s="4" t="str">
        <f t="shared" si="242"/>
        <v>MMLMXI</v>
      </c>
    </row>
    <row r="3002" spans="1:6">
      <c r="A3002">
        <v>2962</v>
      </c>
      <c r="B3002" s="4" t="str">
        <f t="shared" si="238"/>
        <v>MMCMLXII</v>
      </c>
      <c r="C3002" s="4" t="str">
        <f t="shared" si="239"/>
        <v>MMLMXII</v>
      </c>
      <c r="D3002" s="4" t="str">
        <f t="shared" si="240"/>
        <v>MMLMXII</v>
      </c>
      <c r="E3002" s="4" t="str">
        <f t="shared" si="241"/>
        <v>MMLMXII</v>
      </c>
      <c r="F3002" s="4" t="str">
        <f t="shared" si="242"/>
        <v>MMLMXII</v>
      </c>
    </row>
    <row r="3003" spans="1:6">
      <c r="A3003">
        <v>2963</v>
      </c>
      <c r="B3003" s="4" t="str">
        <f t="shared" si="238"/>
        <v>MMCMLXIII</v>
      </c>
      <c r="C3003" s="4" t="str">
        <f t="shared" si="239"/>
        <v>MMLMXIII</v>
      </c>
      <c r="D3003" s="4" t="str">
        <f t="shared" si="240"/>
        <v>MMLMXIII</v>
      </c>
      <c r="E3003" s="4" t="str">
        <f t="shared" si="241"/>
        <v>MMLMXIII</v>
      </c>
      <c r="F3003" s="4" t="str">
        <f t="shared" si="242"/>
        <v>MMLMXIII</v>
      </c>
    </row>
    <row r="3004" spans="1:6">
      <c r="A3004">
        <v>2964</v>
      </c>
      <c r="B3004" s="4" t="str">
        <f t="shared" si="238"/>
        <v>MMCMLXIV</v>
      </c>
      <c r="C3004" s="4" t="str">
        <f t="shared" si="239"/>
        <v>MMLMXIV</v>
      </c>
      <c r="D3004" s="4" t="str">
        <f t="shared" si="240"/>
        <v>MMLMXIV</v>
      </c>
      <c r="E3004" s="4" t="str">
        <f t="shared" si="241"/>
        <v>MMLMXIV</v>
      </c>
      <c r="F3004" s="4" t="str">
        <f t="shared" si="242"/>
        <v>MMLMXIV</v>
      </c>
    </row>
    <row r="3005" spans="1:6">
      <c r="A3005">
        <v>2965</v>
      </c>
      <c r="B3005" s="4" t="str">
        <f t="shared" si="238"/>
        <v>MMCMLXV</v>
      </c>
      <c r="C3005" s="4" t="str">
        <f t="shared" si="239"/>
        <v>MMLMXV</v>
      </c>
      <c r="D3005" s="4" t="str">
        <f t="shared" si="240"/>
        <v>MMLMXV</v>
      </c>
      <c r="E3005" s="4" t="str">
        <f t="shared" si="241"/>
        <v>MMLMXV</v>
      </c>
      <c r="F3005" s="4" t="str">
        <f t="shared" si="242"/>
        <v>MMLMXV</v>
      </c>
    </row>
    <row r="3006" spans="1:6">
      <c r="A3006">
        <v>2966</v>
      </c>
      <c r="B3006" s="4" t="str">
        <f t="shared" si="238"/>
        <v>MMCMLXVI</v>
      </c>
      <c r="C3006" s="4" t="str">
        <f t="shared" si="239"/>
        <v>MMLMXVI</v>
      </c>
      <c r="D3006" s="4" t="str">
        <f t="shared" si="240"/>
        <v>MMLMXVI</v>
      </c>
      <c r="E3006" s="4" t="str">
        <f t="shared" si="241"/>
        <v>MMLMXVI</v>
      </c>
      <c r="F3006" s="4" t="str">
        <f t="shared" si="242"/>
        <v>MMLMXVI</v>
      </c>
    </row>
    <row r="3007" spans="1:6">
      <c r="A3007">
        <v>2967</v>
      </c>
      <c r="B3007" s="4" t="str">
        <f t="shared" si="238"/>
        <v>MMCMLXVII</v>
      </c>
      <c r="C3007" s="4" t="str">
        <f t="shared" si="239"/>
        <v>MMLMXVII</v>
      </c>
      <c r="D3007" s="4" t="str">
        <f t="shared" si="240"/>
        <v>MMLMXVII</v>
      </c>
      <c r="E3007" s="4" t="str">
        <f t="shared" si="241"/>
        <v>MMLMXVII</v>
      </c>
      <c r="F3007" s="4" t="str">
        <f t="shared" si="242"/>
        <v>MMLMXVII</v>
      </c>
    </row>
    <row r="3008" spans="1:6">
      <c r="A3008">
        <v>2968</v>
      </c>
      <c r="B3008" s="4" t="str">
        <f t="shared" si="238"/>
        <v>MMCMLXVIII</v>
      </c>
      <c r="C3008" s="4" t="str">
        <f t="shared" si="239"/>
        <v>MMLMXVIII</v>
      </c>
      <c r="D3008" s="4" t="str">
        <f t="shared" si="240"/>
        <v>MMLMXVIII</v>
      </c>
      <c r="E3008" s="4" t="str">
        <f t="shared" si="241"/>
        <v>MMLMXVIII</v>
      </c>
      <c r="F3008" s="4" t="str">
        <f t="shared" si="242"/>
        <v>MMLMXVIII</v>
      </c>
    </row>
    <row r="3009" spans="1:6">
      <c r="A3009">
        <v>2969</v>
      </c>
      <c r="B3009" s="4" t="str">
        <f t="shared" si="238"/>
        <v>MMCMLXIX</v>
      </c>
      <c r="C3009" s="4" t="str">
        <f t="shared" si="239"/>
        <v>MMLMXIX</v>
      </c>
      <c r="D3009" s="4" t="str">
        <f t="shared" si="240"/>
        <v>MMLMXIX</v>
      </c>
      <c r="E3009" s="4" t="str">
        <f t="shared" si="241"/>
        <v>MMLMXIX</v>
      </c>
      <c r="F3009" s="4" t="str">
        <f t="shared" si="242"/>
        <v>MMLMXIX</v>
      </c>
    </row>
    <row r="3010" spans="1:6">
      <c r="A3010">
        <v>2970</v>
      </c>
      <c r="B3010" s="4" t="str">
        <f t="shared" si="238"/>
        <v>MMCMLXX</v>
      </c>
      <c r="C3010" s="4" t="str">
        <f t="shared" si="239"/>
        <v>MMLMXX</v>
      </c>
      <c r="D3010" s="4" t="str">
        <f t="shared" si="240"/>
        <v>MMLMXX</v>
      </c>
      <c r="E3010" s="4" t="str">
        <f t="shared" si="241"/>
        <v>MMLMXX</v>
      </c>
      <c r="F3010" s="4" t="str">
        <f t="shared" si="242"/>
        <v>MMLMXX</v>
      </c>
    </row>
    <row r="3011" spans="1:6">
      <c r="A3011">
        <v>2971</v>
      </c>
      <c r="B3011" s="4" t="str">
        <f t="shared" si="238"/>
        <v>MMCMLXXI</v>
      </c>
      <c r="C3011" s="4" t="str">
        <f t="shared" si="239"/>
        <v>MMLMXXI</v>
      </c>
      <c r="D3011" s="4" t="str">
        <f t="shared" si="240"/>
        <v>MMLMXXI</v>
      </c>
      <c r="E3011" s="4" t="str">
        <f t="shared" si="241"/>
        <v>MMLMXXI</v>
      </c>
      <c r="F3011" s="4" t="str">
        <f t="shared" si="242"/>
        <v>MMLMXXI</v>
      </c>
    </row>
    <row r="3012" spans="1:6">
      <c r="A3012">
        <v>2972</v>
      </c>
      <c r="B3012" s="4" t="str">
        <f t="shared" si="238"/>
        <v>MMCMLXXII</v>
      </c>
      <c r="C3012" s="4" t="str">
        <f t="shared" si="239"/>
        <v>MMLMXXII</v>
      </c>
      <c r="D3012" s="4" t="str">
        <f t="shared" si="240"/>
        <v>MMLMXXII</v>
      </c>
      <c r="E3012" s="4" t="str">
        <f t="shared" si="241"/>
        <v>MMLMXXII</v>
      </c>
      <c r="F3012" s="4" t="str">
        <f t="shared" si="242"/>
        <v>MMLMXXII</v>
      </c>
    </row>
    <row r="3013" spans="1:6">
      <c r="A3013">
        <v>2973</v>
      </c>
      <c r="B3013" s="4" t="str">
        <f t="shared" si="238"/>
        <v>MMCMLXXIII</v>
      </c>
      <c r="C3013" s="4" t="str">
        <f t="shared" si="239"/>
        <v>MMLMXXIII</v>
      </c>
      <c r="D3013" s="4" t="str">
        <f t="shared" si="240"/>
        <v>MMLMXXIII</v>
      </c>
      <c r="E3013" s="4" t="str">
        <f t="shared" si="241"/>
        <v>MMLMXXIII</v>
      </c>
      <c r="F3013" s="4" t="str">
        <f t="shared" si="242"/>
        <v>MMLMXXIII</v>
      </c>
    </row>
    <row r="3014" spans="1:6">
      <c r="A3014">
        <v>2974</v>
      </c>
      <c r="B3014" s="4" t="str">
        <f t="shared" si="238"/>
        <v>MMCMLXXIV</v>
      </c>
      <c r="C3014" s="4" t="str">
        <f t="shared" si="239"/>
        <v>MMLMXXIV</v>
      </c>
      <c r="D3014" s="4" t="str">
        <f t="shared" si="240"/>
        <v>MMLMXXIV</v>
      </c>
      <c r="E3014" s="4" t="str">
        <f t="shared" si="241"/>
        <v>MMLMXXIV</v>
      </c>
      <c r="F3014" s="4" t="str">
        <f t="shared" si="242"/>
        <v>MMLMXXIV</v>
      </c>
    </row>
    <row r="3015" spans="1:6">
      <c r="A3015">
        <v>2975</v>
      </c>
      <c r="B3015" s="4" t="str">
        <f t="shared" si="238"/>
        <v>MMCMLXXV</v>
      </c>
      <c r="C3015" s="4" t="str">
        <f t="shared" si="239"/>
        <v>MMLMXXV</v>
      </c>
      <c r="D3015" s="4" t="str">
        <f t="shared" si="240"/>
        <v>MMLMXXV</v>
      </c>
      <c r="E3015" s="4" t="str">
        <f t="shared" si="241"/>
        <v>MMLMXXV</v>
      </c>
      <c r="F3015" s="4" t="str">
        <f t="shared" si="242"/>
        <v>MMLMXXV</v>
      </c>
    </row>
    <row r="3016" spans="1:6">
      <c r="A3016">
        <v>2976</v>
      </c>
      <c r="B3016" s="4" t="str">
        <f t="shared" si="238"/>
        <v>MMCMLXXVI</v>
      </c>
      <c r="C3016" s="4" t="str">
        <f t="shared" si="239"/>
        <v>MMLMXXVI</v>
      </c>
      <c r="D3016" s="4" t="str">
        <f t="shared" si="240"/>
        <v>MMLMXXVI</v>
      </c>
      <c r="E3016" s="4" t="str">
        <f t="shared" si="241"/>
        <v>MMLMXXVI</v>
      </c>
      <c r="F3016" s="4" t="str">
        <f t="shared" si="242"/>
        <v>MMLMXXVI</v>
      </c>
    </row>
    <row r="3017" spans="1:6">
      <c r="A3017">
        <v>2977</v>
      </c>
      <c r="B3017" s="4" t="str">
        <f t="shared" si="238"/>
        <v>MMCMLXXVII</v>
      </c>
      <c r="C3017" s="4" t="str">
        <f t="shared" si="239"/>
        <v>MMLMXXVII</v>
      </c>
      <c r="D3017" s="4" t="str">
        <f t="shared" si="240"/>
        <v>MMLMXXVII</v>
      </c>
      <c r="E3017" s="4" t="str">
        <f t="shared" si="241"/>
        <v>MMLMXXVII</v>
      </c>
      <c r="F3017" s="4" t="str">
        <f t="shared" si="242"/>
        <v>MMLMXXVII</v>
      </c>
    </row>
    <row r="3018" spans="1:6">
      <c r="A3018">
        <v>2978</v>
      </c>
      <c r="B3018" s="4" t="str">
        <f t="shared" si="238"/>
        <v>MMCMLXXVIII</v>
      </c>
      <c r="C3018" s="4" t="str">
        <f t="shared" si="239"/>
        <v>MMLMXXVIII</v>
      </c>
      <c r="D3018" s="4" t="str">
        <f t="shared" si="240"/>
        <v>MMLMXXVIII</v>
      </c>
      <c r="E3018" s="4" t="str">
        <f t="shared" si="241"/>
        <v>MMLMXXVIII</v>
      </c>
      <c r="F3018" s="4" t="str">
        <f t="shared" si="242"/>
        <v>MMLMXXVIII</v>
      </c>
    </row>
    <row r="3019" spans="1:6">
      <c r="A3019">
        <v>2979</v>
      </c>
      <c r="B3019" s="4" t="str">
        <f t="shared" si="238"/>
        <v>MMCMLXXIX</v>
      </c>
      <c r="C3019" s="4" t="str">
        <f t="shared" si="239"/>
        <v>MMLMXXIX</v>
      </c>
      <c r="D3019" s="4" t="str">
        <f t="shared" si="240"/>
        <v>MMLMXXIX</v>
      </c>
      <c r="E3019" s="4" t="str">
        <f t="shared" si="241"/>
        <v>MMLMXXIX</v>
      </c>
      <c r="F3019" s="4" t="str">
        <f t="shared" si="242"/>
        <v>MMLMXXIX</v>
      </c>
    </row>
    <row r="3020" spans="1:6">
      <c r="A3020">
        <v>2980</v>
      </c>
      <c r="B3020" s="4" t="str">
        <f t="shared" si="238"/>
        <v>MMCMLXXX</v>
      </c>
      <c r="C3020" s="4" t="str">
        <f t="shared" si="239"/>
        <v>MMLMXXX</v>
      </c>
      <c r="D3020" s="4" t="str">
        <f t="shared" si="240"/>
        <v>MMLMXXX</v>
      </c>
      <c r="E3020" s="4" t="str">
        <f t="shared" si="241"/>
        <v>MMLMXXX</v>
      </c>
      <c r="F3020" s="4" t="str">
        <f t="shared" si="242"/>
        <v>MMLMXXX</v>
      </c>
    </row>
    <row r="3021" spans="1:6">
      <c r="A3021">
        <v>2981</v>
      </c>
      <c r="B3021" s="4" t="str">
        <f t="shared" si="238"/>
        <v>MMCMLXXXI</v>
      </c>
      <c r="C3021" s="4" t="str">
        <f t="shared" si="239"/>
        <v>MMLMXXXI</v>
      </c>
      <c r="D3021" s="4" t="str">
        <f t="shared" si="240"/>
        <v>MMLMXXXI</v>
      </c>
      <c r="E3021" s="4" t="str">
        <f t="shared" si="241"/>
        <v>MMLMXXXI</v>
      </c>
      <c r="F3021" s="4" t="str">
        <f t="shared" si="242"/>
        <v>MMLMXXXI</v>
      </c>
    </row>
    <row r="3022" spans="1:6">
      <c r="A3022">
        <v>2982</v>
      </c>
      <c r="B3022" s="4" t="str">
        <f t="shared" si="238"/>
        <v>MMCMLXXXII</v>
      </c>
      <c r="C3022" s="4" t="str">
        <f t="shared" si="239"/>
        <v>MMLMXXXII</v>
      </c>
      <c r="D3022" s="4" t="str">
        <f t="shared" si="240"/>
        <v>MMLMXXXII</v>
      </c>
      <c r="E3022" s="4" t="str">
        <f t="shared" si="241"/>
        <v>MMLMXXXII</v>
      </c>
      <c r="F3022" s="4" t="str">
        <f t="shared" si="242"/>
        <v>MMLMXXXII</v>
      </c>
    </row>
    <row r="3023" spans="1:6">
      <c r="A3023">
        <v>2983</v>
      </c>
      <c r="B3023" s="4" t="str">
        <f t="shared" si="238"/>
        <v>MMCMLXXXIII</v>
      </c>
      <c r="C3023" s="4" t="str">
        <f t="shared" si="239"/>
        <v>MMLMXXXIII</v>
      </c>
      <c r="D3023" s="4" t="str">
        <f t="shared" si="240"/>
        <v>MMLMXXXIII</v>
      </c>
      <c r="E3023" s="4" t="str">
        <f t="shared" si="241"/>
        <v>MMLMXXXIII</v>
      </c>
      <c r="F3023" s="4" t="str">
        <f t="shared" si="242"/>
        <v>MMLMXXXIII</v>
      </c>
    </row>
    <row r="3024" spans="1:6">
      <c r="A3024">
        <v>2984</v>
      </c>
      <c r="B3024" s="4" t="str">
        <f t="shared" si="238"/>
        <v>MMCMLXXXIV</v>
      </c>
      <c r="C3024" s="4" t="str">
        <f t="shared" si="239"/>
        <v>MMLMXXXIV</v>
      </c>
      <c r="D3024" s="4" t="str">
        <f t="shared" si="240"/>
        <v>MMLMXXXIV</v>
      </c>
      <c r="E3024" s="4" t="str">
        <f t="shared" si="241"/>
        <v>MMLMXXXIV</v>
      </c>
      <c r="F3024" s="4" t="str">
        <f t="shared" si="242"/>
        <v>MMLMXXXIV</v>
      </c>
    </row>
    <row r="3025" spans="1:6">
      <c r="A3025">
        <v>2985</v>
      </c>
      <c r="B3025" s="4" t="str">
        <f t="shared" si="238"/>
        <v>MMCMLXXXV</v>
      </c>
      <c r="C3025" s="4" t="str">
        <f t="shared" si="239"/>
        <v>MMLMXXXV</v>
      </c>
      <c r="D3025" s="4" t="str">
        <f t="shared" si="240"/>
        <v>MMLMXXXV</v>
      </c>
      <c r="E3025" s="4" t="str">
        <f t="shared" si="241"/>
        <v>MMLMXXXV</v>
      </c>
      <c r="F3025" s="4" t="str">
        <f t="shared" si="242"/>
        <v>MMLMXXXV</v>
      </c>
    </row>
    <row r="3026" spans="1:6">
      <c r="A3026">
        <v>2986</v>
      </c>
      <c r="B3026" s="4" t="str">
        <f t="shared" si="238"/>
        <v>MMCMLXXXVI</v>
      </c>
      <c r="C3026" s="4" t="str">
        <f t="shared" si="239"/>
        <v>MMLMXXXVI</v>
      </c>
      <c r="D3026" s="4" t="str">
        <f t="shared" si="240"/>
        <v>MMLMXXXVI</v>
      </c>
      <c r="E3026" s="4" t="str">
        <f t="shared" si="241"/>
        <v>MMLMXXXVI</v>
      </c>
      <c r="F3026" s="4" t="str">
        <f t="shared" si="242"/>
        <v>MMLMXXXVI</v>
      </c>
    </row>
    <row r="3027" spans="1:6">
      <c r="A3027">
        <v>2987</v>
      </c>
      <c r="B3027" s="4" t="str">
        <f t="shared" si="238"/>
        <v>MMCMLXXXVII</v>
      </c>
      <c r="C3027" s="4" t="str">
        <f t="shared" si="239"/>
        <v>MMLMXXXVII</v>
      </c>
      <c r="D3027" s="4" t="str">
        <f t="shared" si="240"/>
        <v>MMLMXXXVII</v>
      </c>
      <c r="E3027" s="4" t="str">
        <f t="shared" si="241"/>
        <v>MMLMXXXVII</v>
      </c>
      <c r="F3027" s="4" t="str">
        <f t="shared" si="242"/>
        <v>MMLMXXXVII</v>
      </c>
    </row>
    <row r="3028" spans="1:6">
      <c r="A3028">
        <v>2988</v>
      </c>
      <c r="B3028" s="4" t="str">
        <f t="shared" si="238"/>
        <v>MMCMLXXXVIII</v>
      </c>
      <c r="C3028" s="4" t="str">
        <f t="shared" si="239"/>
        <v>MMLMXXXVIII</v>
      </c>
      <c r="D3028" s="4" t="str">
        <f t="shared" si="240"/>
        <v>MMLMXXXVIII</v>
      </c>
      <c r="E3028" s="4" t="str">
        <f t="shared" si="241"/>
        <v>MMLMXXXVIII</v>
      </c>
      <c r="F3028" s="4" t="str">
        <f t="shared" si="242"/>
        <v>MMLMXXXVIII</v>
      </c>
    </row>
    <row r="3029" spans="1:6">
      <c r="A3029">
        <v>2989</v>
      </c>
      <c r="B3029" s="4" t="str">
        <f t="shared" si="238"/>
        <v>MMCMLXXXIX</v>
      </c>
      <c r="C3029" s="4" t="str">
        <f t="shared" si="239"/>
        <v>MMLMXXXIX</v>
      </c>
      <c r="D3029" s="4" t="str">
        <f t="shared" si="240"/>
        <v>MMLMXXXIX</v>
      </c>
      <c r="E3029" s="4" t="str">
        <f t="shared" si="241"/>
        <v>MMLMXXXIX</v>
      </c>
      <c r="F3029" s="4" t="str">
        <f t="shared" si="242"/>
        <v>MMLMXXXIX</v>
      </c>
    </row>
    <row r="3030" spans="1:6">
      <c r="A3030">
        <v>2990</v>
      </c>
      <c r="B3030" s="4" t="str">
        <f t="shared" si="238"/>
        <v>MMCMXC</v>
      </c>
      <c r="C3030" s="4" t="str">
        <f t="shared" si="239"/>
        <v>MMLMXL</v>
      </c>
      <c r="D3030" s="4" t="str">
        <f t="shared" si="240"/>
        <v>MMXM</v>
      </c>
      <c r="E3030" s="4" t="str">
        <f t="shared" si="241"/>
        <v>MMXM</v>
      </c>
      <c r="F3030" s="4" t="str">
        <f t="shared" si="242"/>
        <v>MMXM</v>
      </c>
    </row>
    <row r="3031" spans="1:6">
      <c r="A3031">
        <v>2991</v>
      </c>
      <c r="B3031" s="4" t="str">
        <f t="shared" si="238"/>
        <v>MMCMXCI</v>
      </c>
      <c r="C3031" s="4" t="str">
        <f t="shared" si="239"/>
        <v>MMLMXLI</v>
      </c>
      <c r="D3031" s="4" t="str">
        <f t="shared" si="240"/>
        <v>MMXMI</v>
      </c>
      <c r="E3031" s="4" t="str">
        <f t="shared" si="241"/>
        <v>MMXMI</v>
      </c>
      <c r="F3031" s="4" t="str">
        <f t="shared" si="242"/>
        <v>MMXMI</v>
      </c>
    </row>
    <row r="3032" spans="1:6">
      <c r="A3032">
        <v>2992</v>
      </c>
      <c r="B3032" s="4" t="str">
        <f t="shared" si="238"/>
        <v>MMCMXCII</v>
      </c>
      <c r="C3032" s="4" t="str">
        <f t="shared" si="239"/>
        <v>MMLMXLII</v>
      </c>
      <c r="D3032" s="4" t="str">
        <f t="shared" si="240"/>
        <v>MMXMII</v>
      </c>
      <c r="E3032" s="4" t="str">
        <f t="shared" si="241"/>
        <v>MMXMII</v>
      </c>
      <c r="F3032" s="4" t="str">
        <f t="shared" si="242"/>
        <v>MMXMII</v>
      </c>
    </row>
    <row r="3033" spans="1:6">
      <c r="A3033">
        <v>2993</v>
      </c>
      <c r="B3033" s="4" t="str">
        <f t="shared" si="238"/>
        <v>MMCMXCIII</v>
      </c>
      <c r="C3033" s="4" t="str">
        <f t="shared" si="239"/>
        <v>MMLMXLIII</v>
      </c>
      <c r="D3033" s="4" t="str">
        <f t="shared" si="240"/>
        <v>MMXMIII</v>
      </c>
      <c r="E3033" s="4" t="str">
        <f t="shared" si="241"/>
        <v>MMXMIII</v>
      </c>
      <c r="F3033" s="4" t="str">
        <f t="shared" si="242"/>
        <v>MMXMIII</v>
      </c>
    </row>
    <row r="3034" spans="1:6">
      <c r="A3034">
        <v>2994</v>
      </c>
      <c r="B3034" s="4" t="str">
        <f t="shared" si="238"/>
        <v>MMCMXCIV</v>
      </c>
      <c r="C3034" s="4" t="str">
        <f t="shared" si="239"/>
        <v>MMLMXLIV</v>
      </c>
      <c r="D3034" s="4" t="str">
        <f t="shared" si="240"/>
        <v>MMXMIV</v>
      </c>
      <c r="E3034" s="4" t="str">
        <f t="shared" si="241"/>
        <v>MMXMIV</v>
      </c>
      <c r="F3034" s="4" t="str">
        <f t="shared" si="242"/>
        <v>MMXMIV</v>
      </c>
    </row>
    <row r="3035" spans="1:6">
      <c r="A3035">
        <v>2995</v>
      </c>
      <c r="B3035" s="4" t="str">
        <f t="shared" si="238"/>
        <v>MMCMXCV</v>
      </c>
      <c r="C3035" s="4" t="str">
        <f t="shared" si="239"/>
        <v>MMLMVL</v>
      </c>
      <c r="D3035" s="4" t="str">
        <f t="shared" si="240"/>
        <v>MMXMV</v>
      </c>
      <c r="E3035" s="4" t="str">
        <f t="shared" si="241"/>
        <v>MMVM</v>
      </c>
      <c r="F3035" s="4" t="str">
        <f t="shared" si="242"/>
        <v>MMVM</v>
      </c>
    </row>
    <row r="3036" spans="1:6">
      <c r="A3036">
        <v>2996</v>
      </c>
      <c r="B3036" s="4" t="str">
        <f t="shared" si="238"/>
        <v>MMCMXCVI</v>
      </c>
      <c r="C3036" s="4" t="str">
        <f t="shared" si="239"/>
        <v>MMLMVLI</v>
      </c>
      <c r="D3036" s="4" t="str">
        <f t="shared" si="240"/>
        <v>MMXMVI</v>
      </c>
      <c r="E3036" s="4" t="str">
        <f t="shared" si="241"/>
        <v>MMVMI</v>
      </c>
      <c r="F3036" s="4" t="str">
        <f t="shared" si="242"/>
        <v>MMVMI</v>
      </c>
    </row>
    <row r="3037" spans="1:6">
      <c r="A3037">
        <v>2997</v>
      </c>
      <c r="B3037" s="4" t="str">
        <f t="shared" si="238"/>
        <v>MMCMXCVII</v>
      </c>
      <c r="C3037" s="4" t="str">
        <f t="shared" si="239"/>
        <v>MMLMVLII</v>
      </c>
      <c r="D3037" s="4" t="str">
        <f t="shared" si="240"/>
        <v>MMXMVII</v>
      </c>
      <c r="E3037" s="4" t="str">
        <f t="shared" si="241"/>
        <v>MMVMII</v>
      </c>
      <c r="F3037" s="4" t="str">
        <f t="shared" si="242"/>
        <v>MMVMII</v>
      </c>
    </row>
    <row r="3038" spans="1:6">
      <c r="A3038">
        <v>2998</v>
      </c>
      <c r="B3038" s="4" t="str">
        <f t="shared" si="238"/>
        <v>MMCMXCVIII</v>
      </c>
      <c r="C3038" s="4" t="str">
        <f t="shared" si="239"/>
        <v>MMLMVLIII</v>
      </c>
      <c r="D3038" s="4" t="str">
        <f t="shared" si="240"/>
        <v>MMXMVIII</v>
      </c>
      <c r="E3038" s="4" t="str">
        <f t="shared" si="241"/>
        <v>MMVMIII</v>
      </c>
      <c r="F3038" s="4" t="str">
        <f t="shared" si="242"/>
        <v>MMVMIII</v>
      </c>
    </row>
    <row r="3039" spans="1:6">
      <c r="A3039">
        <v>2999</v>
      </c>
      <c r="B3039" s="4" t="str">
        <f t="shared" si="238"/>
        <v>MMCMXCIX</v>
      </c>
      <c r="C3039" s="4" t="str">
        <f t="shared" si="239"/>
        <v>MMLMVLIV</v>
      </c>
      <c r="D3039" s="4" t="str">
        <f t="shared" si="240"/>
        <v>MMXMIX</v>
      </c>
      <c r="E3039" s="4" t="str">
        <f t="shared" si="241"/>
        <v>MMVMIV</v>
      </c>
      <c r="F3039" s="4" t="str">
        <f t="shared" si="242"/>
        <v>MMIM</v>
      </c>
    </row>
    <row r="3040" spans="1:6">
      <c r="A3040">
        <v>3000</v>
      </c>
      <c r="B3040" s="4" t="str">
        <f t="shared" si="238"/>
        <v>MMM</v>
      </c>
      <c r="C3040" s="4" t="str">
        <f t="shared" si="239"/>
        <v>MMM</v>
      </c>
      <c r="D3040" s="4" t="str">
        <f t="shared" si="240"/>
        <v>MMM</v>
      </c>
      <c r="E3040" s="4" t="str">
        <f t="shared" si="241"/>
        <v>MMM</v>
      </c>
      <c r="F3040" s="4" t="str">
        <f t="shared" si="242"/>
        <v>MMM</v>
      </c>
    </row>
    <row r="3041" spans="1:6">
      <c r="A3041">
        <v>3001</v>
      </c>
      <c r="B3041" s="4" t="str">
        <f t="shared" si="238"/>
        <v>MMMI</v>
      </c>
      <c r="C3041" s="4" t="str">
        <f t="shared" si="239"/>
        <v>MMMI</v>
      </c>
      <c r="D3041" s="4" t="str">
        <f t="shared" si="240"/>
        <v>MMMI</v>
      </c>
      <c r="E3041" s="4" t="str">
        <f t="shared" si="241"/>
        <v>MMMI</v>
      </c>
      <c r="F3041" s="4" t="str">
        <f t="shared" si="242"/>
        <v>MMMI</v>
      </c>
    </row>
    <row r="3042" spans="1:6">
      <c r="A3042">
        <v>3002</v>
      </c>
      <c r="B3042" s="4" t="str">
        <f t="shared" si="238"/>
        <v>MMMII</v>
      </c>
      <c r="C3042" s="4" t="str">
        <f t="shared" si="239"/>
        <v>MMMII</v>
      </c>
      <c r="D3042" s="4" t="str">
        <f t="shared" si="240"/>
        <v>MMMII</v>
      </c>
      <c r="E3042" s="4" t="str">
        <f t="shared" si="241"/>
        <v>MMMII</v>
      </c>
      <c r="F3042" s="4" t="str">
        <f t="shared" si="242"/>
        <v>MMMII</v>
      </c>
    </row>
    <row r="3043" spans="1:6">
      <c r="A3043">
        <v>3003</v>
      </c>
      <c r="B3043" s="4" t="str">
        <f t="shared" si="238"/>
        <v>MMMIII</v>
      </c>
      <c r="C3043" s="4" t="str">
        <f t="shared" si="239"/>
        <v>MMMIII</v>
      </c>
      <c r="D3043" s="4" t="str">
        <f t="shared" si="240"/>
        <v>MMMIII</v>
      </c>
      <c r="E3043" s="4" t="str">
        <f t="shared" si="241"/>
        <v>MMMIII</v>
      </c>
      <c r="F3043" s="4" t="str">
        <f t="shared" si="242"/>
        <v>MMMIII</v>
      </c>
    </row>
    <row r="3044" spans="1:6">
      <c r="A3044">
        <v>3004</v>
      </c>
      <c r="B3044" s="4" t="str">
        <f t="shared" si="238"/>
        <v>MMMIV</v>
      </c>
      <c r="C3044" s="4" t="str">
        <f t="shared" si="239"/>
        <v>MMMIV</v>
      </c>
      <c r="D3044" s="4" t="str">
        <f t="shared" si="240"/>
        <v>MMMIV</v>
      </c>
      <c r="E3044" s="4" t="str">
        <f t="shared" si="241"/>
        <v>MMMIV</v>
      </c>
      <c r="F3044" s="4" t="str">
        <f t="shared" si="242"/>
        <v>MMMIV</v>
      </c>
    </row>
    <row r="3045" spans="1:6">
      <c r="A3045">
        <v>3005</v>
      </c>
      <c r="B3045" s="4" t="str">
        <f t="shared" si="238"/>
        <v>MMMV</v>
      </c>
      <c r="C3045" s="4" t="str">
        <f t="shared" si="239"/>
        <v>MMMV</v>
      </c>
      <c r="D3045" s="4" t="str">
        <f t="shared" si="240"/>
        <v>MMMV</v>
      </c>
      <c r="E3045" s="4" t="str">
        <f t="shared" si="241"/>
        <v>MMMV</v>
      </c>
      <c r="F3045" s="4" t="str">
        <f t="shared" si="242"/>
        <v>MMMV</v>
      </c>
    </row>
    <row r="3046" spans="1:6">
      <c r="A3046">
        <v>3006</v>
      </c>
      <c r="B3046" s="4" t="str">
        <f t="shared" si="238"/>
        <v>MMMVI</v>
      </c>
      <c r="C3046" s="4" t="str">
        <f t="shared" si="239"/>
        <v>MMMVI</v>
      </c>
      <c r="D3046" s="4" t="str">
        <f t="shared" si="240"/>
        <v>MMMVI</v>
      </c>
      <c r="E3046" s="4" t="str">
        <f t="shared" si="241"/>
        <v>MMMVI</v>
      </c>
      <c r="F3046" s="4" t="str">
        <f t="shared" si="242"/>
        <v>MMMVI</v>
      </c>
    </row>
    <row r="3047" spans="1:6">
      <c r="A3047">
        <v>3007</v>
      </c>
      <c r="B3047" s="4" t="str">
        <f t="shared" si="238"/>
        <v>MMMVII</v>
      </c>
      <c r="C3047" s="4" t="str">
        <f t="shared" si="239"/>
        <v>MMMVII</v>
      </c>
      <c r="D3047" s="4" t="str">
        <f t="shared" si="240"/>
        <v>MMMVII</v>
      </c>
      <c r="E3047" s="4" t="str">
        <f t="shared" si="241"/>
        <v>MMMVII</v>
      </c>
      <c r="F3047" s="4" t="str">
        <f t="shared" si="242"/>
        <v>MMMVII</v>
      </c>
    </row>
    <row r="3048" spans="1:6">
      <c r="A3048">
        <v>3008</v>
      </c>
      <c r="B3048" s="4" t="str">
        <f t="shared" si="238"/>
        <v>MMMVIII</v>
      </c>
      <c r="C3048" s="4" t="str">
        <f t="shared" si="239"/>
        <v>MMMVIII</v>
      </c>
      <c r="D3048" s="4" t="str">
        <f t="shared" si="240"/>
        <v>MMMVIII</v>
      </c>
      <c r="E3048" s="4" t="str">
        <f t="shared" si="241"/>
        <v>MMMVIII</v>
      </c>
      <c r="F3048" s="4" t="str">
        <f t="shared" si="242"/>
        <v>MMMVIII</v>
      </c>
    </row>
    <row r="3049" spans="1:6">
      <c r="A3049">
        <v>3009</v>
      </c>
      <c r="B3049" s="4" t="str">
        <f t="shared" si="238"/>
        <v>MMMIX</v>
      </c>
      <c r="C3049" s="4" t="str">
        <f t="shared" si="239"/>
        <v>MMMIX</v>
      </c>
      <c r="D3049" s="4" t="str">
        <f t="shared" si="240"/>
        <v>MMMIX</v>
      </c>
      <c r="E3049" s="4" t="str">
        <f t="shared" si="241"/>
        <v>MMMIX</v>
      </c>
      <c r="F3049" s="4" t="str">
        <f t="shared" si="242"/>
        <v>MMMIX</v>
      </c>
    </row>
    <row r="3050" spans="1:6">
      <c r="A3050">
        <v>3010</v>
      </c>
      <c r="B3050" s="4" t="str">
        <f t="shared" ref="B3050:B3113" si="243">ROMAN(A3050)</f>
        <v>MMMX</v>
      </c>
      <c r="C3050" s="4" t="str">
        <f t="shared" ref="C3050:C3113" si="244">ROMAN($A3050,1)</f>
        <v>MMMX</v>
      </c>
      <c r="D3050" s="4" t="str">
        <f t="shared" ref="D3050:D3113" si="245">ROMAN($A3050,2)</f>
        <v>MMMX</v>
      </c>
      <c r="E3050" s="4" t="str">
        <f t="shared" ref="E3050:E3113" si="246">ROMAN($A3050,3)</f>
        <v>MMMX</v>
      </c>
      <c r="F3050" s="4" t="str">
        <f t="shared" ref="F3050:F3113" si="247">ROMAN($A3050,4)</f>
        <v>MMMX</v>
      </c>
    </row>
    <row r="3051" spans="1:6">
      <c r="A3051">
        <v>3011</v>
      </c>
      <c r="B3051" s="4" t="str">
        <f t="shared" si="243"/>
        <v>MMMXI</v>
      </c>
      <c r="C3051" s="4" t="str">
        <f t="shared" si="244"/>
        <v>MMMXI</v>
      </c>
      <c r="D3051" s="4" t="str">
        <f t="shared" si="245"/>
        <v>MMMXI</v>
      </c>
      <c r="E3051" s="4" t="str">
        <f t="shared" si="246"/>
        <v>MMMXI</v>
      </c>
      <c r="F3051" s="4" t="str">
        <f t="shared" si="247"/>
        <v>MMMXI</v>
      </c>
    </row>
    <row r="3052" spans="1:6">
      <c r="A3052">
        <v>3012</v>
      </c>
      <c r="B3052" s="4" t="str">
        <f t="shared" si="243"/>
        <v>MMMXII</v>
      </c>
      <c r="C3052" s="4" t="str">
        <f t="shared" si="244"/>
        <v>MMMXII</v>
      </c>
      <c r="D3052" s="4" t="str">
        <f t="shared" si="245"/>
        <v>MMMXII</v>
      </c>
      <c r="E3052" s="4" t="str">
        <f t="shared" si="246"/>
        <v>MMMXII</v>
      </c>
      <c r="F3052" s="4" t="str">
        <f t="shared" si="247"/>
        <v>MMMXII</v>
      </c>
    </row>
    <row r="3053" spans="1:6">
      <c r="A3053">
        <v>3013</v>
      </c>
      <c r="B3053" s="4" t="str">
        <f t="shared" si="243"/>
        <v>MMMXIII</v>
      </c>
      <c r="C3053" s="4" t="str">
        <f t="shared" si="244"/>
        <v>MMMXIII</v>
      </c>
      <c r="D3053" s="4" t="str">
        <f t="shared" si="245"/>
        <v>MMMXIII</v>
      </c>
      <c r="E3053" s="4" t="str">
        <f t="shared" si="246"/>
        <v>MMMXIII</v>
      </c>
      <c r="F3053" s="4" t="str">
        <f t="shared" si="247"/>
        <v>MMMXIII</v>
      </c>
    </row>
    <row r="3054" spans="1:6">
      <c r="A3054">
        <v>3014</v>
      </c>
      <c r="B3054" s="4" t="str">
        <f t="shared" si="243"/>
        <v>MMMXIV</v>
      </c>
      <c r="C3054" s="4" t="str">
        <f t="shared" si="244"/>
        <v>MMMXIV</v>
      </c>
      <c r="D3054" s="4" t="str">
        <f t="shared" si="245"/>
        <v>MMMXIV</v>
      </c>
      <c r="E3054" s="4" t="str">
        <f t="shared" si="246"/>
        <v>MMMXIV</v>
      </c>
      <c r="F3054" s="4" t="str">
        <f t="shared" si="247"/>
        <v>MMMXIV</v>
      </c>
    </row>
    <row r="3055" spans="1:6">
      <c r="A3055">
        <v>3015</v>
      </c>
      <c r="B3055" s="4" t="str">
        <f t="shared" si="243"/>
        <v>MMMXV</v>
      </c>
      <c r="C3055" s="4" t="str">
        <f t="shared" si="244"/>
        <v>MMMXV</v>
      </c>
      <c r="D3055" s="4" t="str">
        <f t="shared" si="245"/>
        <v>MMMXV</v>
      </c>
      <c r="E3055" s="4" t="str">
        <f t="shared" si="246"/>
        <v>MMMXV</v>
      </c>
      <c r="F3055" s="4" t="str">
        <f t="shared" si="247"/>
        <v>MMMXV</v>
      </c>
    </row>
    <row r="3056" spans="1:6">
      <c r="A3056">
        <v>3016</v>
      </c>
      <c r="B3056" s="4" t="str">
        <f t="shared" si="243"/>
        <v>MMMXVI</v>
      </c>
      <c r="C3056" s="4" t="str">
        <f t="shared" si="244"/>
        <v>MMMXVI</v>
      </c>
      <c r="D3056" s="4" t="str">
        <f t="shared" si="245"/>
        <v>MMMXVI</v>
      </c>
      <c r="E3056" s="4" t="str">
        <f t="shared" si="246"/>
        <v>MMMXVI</v>
      </c>
      <c r="F3056" s="4" t="str">
        <f t="shared" si="247"/>
        <v>MMMXVI</v>
      </c>
    </row>
    <row r="3057" spans="1:6">
      <c r="A3057">
        <v>3017</v>
      </c>
      <c r="B3057" s="4" t="str">
        <f t="shared" si="243"/>
        <v>MMMXVII</v>
      </c>
      <c r="C3057" s="4" t="str">
        <f t="shared" si="244"/>
        <v>MMMXVII</v>
      </c>
      <c r="D3057" s="4" t="str">
        <f t="shared" si="245"/>
        <v>MMMXVII</v>
      </c>
      <c r="E3057" s="4" t="str">
        <f t="shared" si="246"/>
        <v>MMMXVII</v>
      </c>
      <c r="F3057" s="4" t="str">
        <f t="shared" si="247"/>
        <v>MMMXVII</v>
      </c>
    </row>
    <row r="3058" spans="1:6">
      <c r="A3058">
        <v>3018</v>
      </c>
      <c r="B3058" s="4" t="str">
        <f t="shared" si="243"/>
        <v>MMMXVIII</v>
      </c>
      <c r="C3058" s="4" t="str">
        <f t="shared" si="244"/>
        <v>MMMXVIII</v>
      </c>
      <c r="D3058" s="4" t="str">
        <f t="shared" si="245"/>
        <v>MMMXVIII</v>
      </c>
      <c r="E3058" s="4" t="str">
        <f t="shared" si="246"/>
        <v>MMMXVIII</v>
      </c>
      <c r="F3058" s="4" t="str">
        <f t="shared" si="247"/>
        <v>MMMXVIII</v>
      </c>
    </row>
    <row r="3059" spans="1:6">
      <c r="A3059">
        <v>3019</v>
      </c>
      <c r="B3059" s="4" t="str">
        <f t="shared" si="243"/>
        <v>MMMXIX</v>
      </c>
      <c r="C3059" s="4" t="str">
        <f t="shared" si="244"/>
        <v>MMMXIX</v>
      </c>
      <c r="D3059" s="4" t="str">
        <f t="shared" si="245"/>
        <v>MMMXIX</v>
      </c>
      <c r="E3059" s="4" t="str">
        <f t="shared" si="246"/>
        <v>MMMXIX</v>
      </c>
      <c r="F3059" s="4" t="str">
        <f t="shared" si="247"/>
        <v>MMMXIX</v>
      </c>
    </row>
    <row r="3060" spans="1:6">
      <c r="A3060">
        <v>3020</v>
      </c>
      <c r="B3060" s="4" t="str">
        <f t="shared" si="243"/>
        <v>MMMXX</v>
      </c>
      <c r="C3060" s="4" t="str">
        <f t="shared" si="244"/>
        <v>MMMXX</v>
      </c>
      <c r="D3060" s="4" t="str">
        <f t="shared" si="245"/>
        <v>MMMXX</v>
      </c>
      <c r="E3060" s="4" t="str">
        <f t="shared" si="246"/>
        <v>MMMXX</v>
      </c>
      <c r="F3060" s="4" t="str">
        <f t="shared" si="247"/>
        <v>MMMXX</v>
      </c>
    </row>
    <row r="3061" spans="1:6">
      <c r="A3061">
        <v>3021</v>
      </c>
      <c r="B3061" s="4" t="str">
        <f t="shared" si="243"/>
        <v>MMMXXI</v>
      </c>
      <c r="C3061" s="4" t="str">
        <f t="shared" si="244"/>
        <v>MMMXXI</v>
      </c>
      <c r="D3061" s="4" t="str">
        <f t="shared" si="245"/>
        <v>MMMXXI</v>
      </c>
      <c r="E3061" s="4" t="str">
        <f t="shared" si="246"/>
        <v>MMMXXI</v>
      </c>
      <c r="F3061" s="4" t="str">
        <f t="shared" si="247"/>
        <v>MMMXXI</v>
      </c>
    </row>
    <row r="3062" spans="1:6">
      <c r="A3062">
        <v>3022</v>
      </c>
      <c r="B3062" s="4" t="str">
        <f t="shared" si="243"/>
        <v>MMMXXII</v>
      </c>
      <c r="C3062" s="4" t="str">
        <f t="shared" si="244"/>
        <v>MMMXXII</v>
      </c>
      <c r="D3062" s="4" t="str">
        <f t="shared" si="245"/>
        <v>MMMXXII</v>
      </c>
      <c r="E3062" s="4" t="str">
        <f t="shared" si="246"/>
        <v>MMMXXII</v>
      </c>
      <c r="F3062" s="4" t="str">
        <f t="shared" si="247"/>
        <v>MMMXXII</v>
      </c>
    </row>
    <row r="3063" spans="1:6">
      <c r="A3063">
        <v>3023</v>
      </c>
      <c r="B3063" s="4" t="str">
        <f t="shared" si="243"/>
        <v>MMMXXIII</v>
      </c>
      <c r="C3063" s="4" t="str">
        <f t="shared" si="244"/>
        <v>MMMXXIII</v>
      </c>
      <c r="D3063" s="4" t="str">
        <f t="shared" si="245"/>
        <v>MMMXXIII</v>
      </c>
      <c r="E3063" s="4" t="str">
        <f t="shared" si="246"/>
        <v>MMMXXIII</v>
      </c>
      <c r="F3063" s="4" t="str">
        <f t="shared" si="247"/>
        <v>MMMXXIII</v>
      </c>
    </row>
    <row r="3064" spans="1:6">
      <c r="A3064">
        <v>3024</v>
      </c>
      <c r="B3064" s="4" t="str">
        <f t="shared" si="243"/>
        <v>MMMXXIV</v>
      </c>
      <c r="C3064" s="4" t="str">
        <f t="shared" si="244"/>
        <v>MMMXXIV</v>
      </c>
      <c r="D3064" s="4" t="str">
        <f t="shared" si="245"/>
        <v>MMMXXIV</v>
      </c>
      <c r="E3064" s="4" t="str">
        <f t="shared" si="246"/>
        <v>MMMXXIV</v>
      </c>
      <c r="F3064" s="4" t="str">
        <f t="shared" si="247"/>
        <v>MMMXXIV</v>
      </c>
    </row>
    <row r="3065" spans="1:6">
      <c r="A3065">
        <v>3025</v>
      </c>
      <c r="B3065" s="4" t="str">
        <f t="shared" si="243"/>
        <v>MMMXXV</v>
      </c>
      <c r="C3065" s="4" t="str">
        <f t="shared" si="244"/>
        <v>MMMXXV</v>
      </c>
      <c r="D3065" s="4" t="str">
        <f t="shared" si="245"/>
        <v>MMMXXV</v>
      </c>
      <c r="E3065" s="4" t="str">
        <f t="shared" si="246"/>
        <v>MMMXXV</v>
      </c>
      <c r="F3065" s="4" t="str">
        <f t="shared" si="247"/>
        <v>MMMXXV</v>
      </c>
    </row>
    <row r="3066" spans="1:6">
      <c r="A3066">
        <v>3026</v>
      </c>
      <c r="B3066" s="4" t="str">
        <f t="shared" si="243"/>
        <v>MMMXXVI</v>
      </c>
      <c r="C3066" s="4" t="str">
        <f t="shared" si="244"/>
        <v>MMMXXVI</v>
      </c>
      <c r="D3066" s="4" t="str">
        <f t="shared" si="245"/>
        <v>MMMXXVI</v>
      </c>
      <c r="E3066" s="4" t="str">
        <f t="shared" si="246"/>
        <v>MMMXXVI</v>
      </c>
      <c r="F3066" s="4" t="str">
        <f t="shared" si="247"/>
        <v>MMMXXVI</v>
      </c>
    </row>
    <row r="3067" spans="1:6">
      <c r="A3067">
        <v>3027</v>
      </c>
      <c r="B3067" s="4" t="str">
        <f t="shared" si="243"/>
        <v>MMMXXVII</v>
      </c>
      <c r="C3067" s="4" t="str">
        <f t="shared" si="244"/>
        <v>MMMXXVII</v>
      </c>
      <c r="D3067" s="4" t="str">
        <f t="shared" si="245"/>
        <v>MMMXXVII</v>
      </c>
      <c r="E3067" s="4" t="str">
        <f t="shared" si="246"/>
        <v>MMMXXVII</v>
      </c>
      <c r="F3067" s="4" t="str">
        <f t="shared" si="247"/>
        <v>MMMXXVII</v>
      </c>
    </row>
    <row r="3068" spans="1:6">
      <c r="A3068">
        <v>3028</v>
      </c>
      <c r="B3068" s="4" t="str">
        <f t="shared" si="243"/>
        <v>MMMXXVIII</v>
      </c>
      <c r="C3068" s="4" t="str">
        <f t="shared" si="244"/>
        <v>MMMXXVIII</v>
      </c>
      <c r="D3068" s="4" t="str">
        <f t="shared" si="245"/>
        <v>MMMXXVIII</v>
      </c>
      <c r="E3068" s="4" t="str">
        <f t="shared" si="246"/>
        <v>MMMXXVIII</v>
      </c>
      <c r="F3068" s="4" t="str">
        <f t="shared" si="247"/>
        <v>MMMXXVIII</v>
      </c>
    </row>
    <row r="3069" spans="1:6">
      <c r="A3069">
        <v>3029</v>
      </c>
      <c r="B3069" s="4" t="str">
        <f t="shared" si="243"/>
        <v>MMMXXIX</v>
      </c>
      <c r="C3069" s="4" t="str">
        <f t="shared" si="244"/>
        <v>MMMXXIX</v>
      </c>
      <c r="D3069" s="4" t="str">
        <f t="shared" si="245"/>
        <v>MMMXXIX</v>
      </c>
      <c r="E3069" s="4" t="str">
        <f t="shared" si="246"/>
        <v>MMMXXIX</v>
      </c>
      <c r="F3069" s="4" t="str">
        <f t="shared" si="247"/>
        <v>MMMXXIX</v>
      </c>
    </row>
    <row r="3070" spans="1:6">
      <c r="A3070">
        <v>3030</v>
      </c>
      <c r="B3070" s="4" t="str">
        <f t="shared" si="243"/>
        <v>MMMXXX</v>
      </c>
      <c r="C3070" s="4" t="str">
        <f t="shared" si="244"/>
        <v>MMMXXX</v>
      </c>
      <c r="D3070" s="4" t="str">
        <f t="shared" si="245"/>
        <v>MMMXXX</v>
      </c>
      <c r="E3070" s="4" t="str">
        <f t="shared" si="246"/>
        <v>MMMXXX</v>
      </c>
      <c r="F3070" s="4" t="str">
        <f t="shared" si="247"/>
        <v>MMMXXX</v>
      </c>
    </row>
    <row r="3071" spans="1:6">
      <c r="A3071">
        <v>3031</v>
      </c>
      <c r="B3071" s="4" t="str">
        <f t="shared" si="243"/>
        <v>MMMXXXI</v>
      </c>
      <c r="C3071" s="4" t="str">
        <f t="shared" si="244"/>
        <v>MMMXXXI</v>
      </c>
      <c r="D3071" s="4" t="str">
        <f t="shared" si="245"/>
        <v>MMMXXXI</v>
      </c>
      <c r="E3071" s="4" t="str">
        <f t="shared" si="246"/>
        <v>MMMXXXI</v>
      </c>
      <c r="F3071" s="4" t="str">
        <f t="shared" si="247"/>
        <v>MMMXXXI</v>
      </c>
    </row>
    <row r="3072" spans="1:6">
      <c r="A3072">
        <v>3032</v>
      </c>
      <c r="B3072" s="4" t="str">
        <f t="shared" si="243"/>
        <v>MMMXXXII</v>
      </c>
      <c r="C3072" s="4" t="str">
        <f t="shared" si="244"/>
        <v>MMMXXXII</v>
      </c>
      <c r="D3072" s="4" t="str">
        <f t="shared" si="245"/>
        <v>MMMXXXII</v>
      </c>
      <c r="E3072" s="4" t="str">
        <f t="shared" si="246"/>
        <v>MMMXXXII</v>
      </c>
      <c r="F3072" s="4" t="str">
        <f t="shared" si="247"/>
        <v>MMMXXXII</v>
      </c>
    </row>
    <row r="3073" spans="1:6">
      <c r="A3073">
        <v>3033</v>
      </c>
      <c r="B3073" s="4" t="str">
        <f t="shared" si="243"/>
        <v>MMMXXXIII</v>
      </c>
      <c r="C3073" s="4" t="str">
        <f t="shared" si="244"/>
        <v>MMMXXXIII</v>
      </c>
      <c r="D3073" s="4" t="str">
        <f t="shared" si="245"/>
        <v>MMMXXXIII</v>
      </c>
      <c r="E3073" s="4" t="str">
        <f t="shared" si="246"/>
        <v>MMMXXXIII</v>
      </c>
      <c r="F3073" s="4" t="str">
        <f t="shared" si="247"/>
        <v>MMMXXXIII</v>
      </c>
    </row>
    <row r="3074" spans="1:6">
      <c r="A3074">
        <v>3034</v>
      </c>
      <c r="B3074" s="4" t="str">
        <f t="shared" si="243"/>
        <v>MMMXXXIV</v>
      </c>
      <c r="C3074" s="4" t="str">
        <f t="shared" si="244"/>
        <v>MMMXXXIV</v>
      </c>
      <c r="D3074" s="4" t="str">
        <f t="shared" si="245"/>
        <v>MMMXXXIV</v>
      </c>
      <c r="E3074" s="4" t="str">
        <f t="shared" si="246"/>
        <v>MMMXXXIV</v>
      </c>
      <c r="F3074" s="4" t="str">
        <f t="shared" si="247"/>
        <v>MMMXXXIV</v>
      </c>
    </row>
    <row r="3075" spans="1:6">
      <c r="A3075">
        <v>3035</v>
      </c>
      <c r="B3075" s="4" t="str">
        <f t="shared" si="243"/>
        <v>MMMXXXV</v>
      </c>
      <c r="C3075" s="4" t="str">
        <f t="shared" si="244"/>
        <v>MMMXXXV</v>
      </c>
      <c r="D3075" s="4" t="str">
        <f t="shared" si="245"/>
        <v>MMMXXXV</v>
      </c>
      <c r="E3075" s="4" t="str">
        <f t="shared" si="246"/>
        <v>MMMXXXV</v>
      </c>
      <c r="F3075" s="4" t="str">
        <f t="shared" si="247"/>
        <v>MMMXXXV</v>
      </c>
    </row>
    <row r="3076" spans="1:6">
      <c r="A3076">
        <v>3036</v>
      </c>
      <c r="B3076" s="4" t="str">
        <f t="shared" si="243"/>
        <v>MMMXXXVI</v>
      </c>
      <c r="C3076" s="4" t="str">
        <f t="shared" si="244"/>
        <v>MMMXXXVI</v>
      </c>
      <c r="D3076" s="4" t="str">
        <f t="shared" si="245"/>
        <v>MMMXXXVI</v>
      </c>
      <c r="E3076" s="4" t="str">
        <f t="shared" si="246"/>
        <v>MMMXXXVI</v>
      </c>
      <c r="F3076" s="4" t="str">
        <f t="shared" si="247"/>
        <v>MMMXXXVI</v>
      </c>
    </row>
    <row r="3077" spans="1:6">
      <c r="A3077">
        <v>3037</v>
      </c>
      <c r="B3077" s="4" t="str">
        <f t="shared" si="243"/>
        <v>MMMXXXVII</v>
      </c>
      <c r="C3077" s="4" t="str">
        <f t="shared" si="244"/>
        <v>MMMXXXVII</v>
      </c>
      <c r="D3077" s="4" t="str">
        <f t="shared" si="245"/>
        <v>MMMXXXVII</v>
      </c>
      <c r="E3077" s="4" t="str">
        <f t="shared" si="246"/>
        <v>MMMXXXVII</v>
      </c>
      <c r="F3077" s="4" t="str">
        <f t="shared" si="247"/>
        <v>MMMXXXVII</v>
      </c>
    </row>
    <row r="3078" spans="1:6">
      <c r="A3078">
        <v>3038</v>
      </c>
      <c r="B3078" s="4" t="str">
        <f t="shared" si="243"/>
        <v>MMMXXXVIII</v>
      </c>
      <c r="C3078" s="4" t="str">
        <f t="shared" si="244"/>
        <v>MMMXXXVIII</v>
      </c>
      <c r="D3078" s="4" t="str">
        <f t="shared" si="245"/>
        <v>MMMXXXVIII</v>
      </c>
      <c r="E3078" s="4" t="str">
        <f t="shared" si="246"/>
        <v>MMMXXXVIII</v>
      </c>
      <c r="F3078" s="4" t="str">
        <f t="shared" si="247"/>
        <v>MMMXXXVIII</v>
      </c>
    </row>
    <row r="3079" spans="1:6">
      <c r="A3079">
        <v>3039</v>
      </c>
      <c r="B3079" s="4" t="str">
        <f t="shared" si="243"/>
        <v>MMMXXXIX</v>
      </c>
      <c r="C3079" s="4" t="str">
        <f t="shared" si="244"/>
        <v>MMMXXXIX</v>
      </c>
      <c r="D3079" s="4" t="str">
        <f t="shared" si="245"/>
        <v>MMMXXXIX</v>
      </c>
      <c r="E3079" s="4" t="str">
        <f t="shared" si="246"/>
        <v>MMMXXXIX</v>
      </c>
      <c r="F3079" s="4" t="str">
        <f t="shared" si="247"/>
        <v>MMMXXXIX</v>
      </c>
    </row>
    <row r="3080" spans="1:6">
      <c r="A3080">
        <v>3040</v>
      </c>
      <c r="B3080" s="4" t="str">
        <f t="shared" si="243"/>
        <v>MMMXL</v>
      </c>
      <c r="C3080" s="4" t="str">
        <f t="shared" si="244"/>
        <v>MMMXL</v>
      </c>
      <c r="D3080" s="4" t="str">
        <f t="shared" si="245"/>
        <v>MMMXL</v>
      </c>
      <c r="E3080" s="4" t="str">
        <f t="shared" si="246"/>
        <v>MMMXL</v>
      </c>
      <c r="F3080" s="4" t="str">
        <f t="shared" si="247"/>
        <v>MMMXL</v>
      </c>
    </row>
    <row r="3081" spans="1:6">
      <c r="A3081">
        <v>3041</v>
      </c>
      <c r="B3081" s="4" t="str">
        <f t="shared" si="243"/>
        <v>MMMXLI</v>
      </c>
      <c r="C3081" s="4" t="str">
        <f t="shared" si="244"/>
        <v>MMMXLI</v>
      </c>
      <c r="D3081" s="4" t="str">
        <f t="shared" si="245"/>
        <v>MMMXLI</v>
      </c>
      <c r="E3081" s="4" t="str">
        <f t="shared" si="246"/>
        <v>MMMXLI</v>
      </c>
      <c r="F3081" s="4" t="str">
        <f t="shared" si="247"/>
        <v>MMMXLI</v>
      </c>
    </row>
    <row r="3082" spans="1:6">
      <c r="A3082">
        <v>3042</v>
      </c>
      <c r="B3082" s="4" t="str">
        <f t="shared" si="243"/>
        <v>MMMXLII</v>
      </c>
      <c r="C3082" s="4" t="str">
        <f t="shared" si="244"/>
        <v>MMMXLII</v>
      </c>
      <c r="D3082" s="4" t="str">
        <f t="shared" si="245"/>
        <v>MMMXLII</v>
      </c>
      <c r="E3082" s="4" t="str">
        <f t="shared" si="246"/>
        <v>MMMXLII</v>
      </c>
      <c r="F3082" s="4" t="str">
        <f t="shared" si="247"/>
        <v>MMMXLII</v>
      </c>
    </row>
    <row r="3083" spans="1:6">
      <c r="A3083">
        <v>3043</v>
      </c>
      <c r="B3083" s="4" t="str">
        <f t="shared" si="243"/>
        <v>MMMXLIII</v>
      </c>
      <c r="C3083" s="4" t="str">
        <f t="shared" si="244"/>
        <v>MMMXLIII</v>
      </c>
      <c r="D3083" s="4" t="str">
        <f t="shared" si="245"/>
        <v>MMMXLIII</v>
      </c>
      <c r="E3083" s="4" t="str">
        <f t="shared" si="246"/>
        <v>MMMXLIII</v>
      </c>
      <c r="F3083" s="4" t="str">
        <f t="shared" si="247"/>
        <v>MMMXLIII</v>
      </c>
    </row>
    <row r="3084" spans="1:6">
      <c r="A3084">
        <v>3044</v>
      </c>
      <c r="B3084" s="4" t="str">
        <f t="shared" si="243"/>
        <v>MMMXLIV</v>
      </c>
      <c r="C3084" s="4" t="str">
        <f t="shared" si="244"/>
        <v>MMMXLIV</v>
      </c>
      <c r="D3084" s="4" t="str">
        <f t="shared" si="245"/>
        <v>MMMXLIV</v>
      </c>
      <c r="E3084" s="4" t="str">
        <f t="shared" si="246"/>
        <v>MMMXLIV</v>
      </c>
      <c r="F3084" s="4" t="str">
        <f t="shared" si="247"/>
        <v>MMMXLIV</v>
      </c>
    </row>
    <row r="3085" spans="1:6">
      <c r="A3085">
        <v>3045</v>
      </c>
      <c r="B3085" s="4" t="str">
        <f t="shared" si="243"/>
        <v>MMMXLV</v>
      </c>
      <c r="C3085" s="4" t="str">
        <f t="shared" si="244"/>
        <v>MMMVL</v>
      </c>
      <c r="D3085" s="4" t="str">
        <f t="shared" si="245"/>
        <v>MMMVL</v>
      </c>
      <c r="E3085" s="4" t="str">
        <f t="shared" si="246"/>
        <v>MMMVL</v>
      </c>
      <c r="F3085" s="4" t="str">
        <f t="shared" si="247"/>
        <v>MMMVL</v>
      </c>
    </row>
    <row r="3086" spans="1:6">
      <c r="A3086">
        <v>3046</v>
      </c>
      <c r="B3086" s="4" t="str">
        <f t="shared" si="243"/>
        <v>MMMXLVI</v>
      </c>
      <c r="C3086" s="4" t="str">
        <f t="shared" si="244"/>
        <v>MMMVLI</v>
      </c>
      <c r="D3086" s="4" t="str">
        <f t="shared" si="245"/>
        <v>MMMVLI</v>
      </c>
      <c r="E3086" s="4" t="str">
        <f t="shared" si="246"/>
        <v>MMMVLI</v>
      </c>
      <c r="F3086" s="4" t="str">
        <f t="shared" si="247"/>
        <v>MMMVLI</v>
      </c>
    </row>
    <row r="3087" spans="1:6">
      <c r="A3087">
        <v>3047</v>
      </c>
      <c r="B3087" s="4" t="str">
        <f t="shared" si="243"/>
        <v>MMMXLVII</v>
      </c>
      <c r="C3087" s="4" t="str">
        <f t="shared" si="244"/>
        <v>MMMVLII</v>
      </c>
      <c r="D3087" s="4" t="str">
        <f t="shared" si="245"/>
        <v>MMMVLII</v>
      </c>
      <c r="E3087" s="4" t="str">
        <f t="shared" si="246"/>
        <v>MMMVLII</v>
      </c>
      <c r="F3087" s="4" t="str">
        <f t="shared" si="247"/>
        <v>MMMVLII</v>
      </c>
    </row>
    <row r="3088" spans="1:6">
      <c r="A3088">
        <v>3048</v>
      </c>
      <c r="B3088" s="4" t="str">
        <f t="shared" si="243"/>
        <v>MMMXLVIII</v>
      </c>
      <c r="C3088" s="4" t="str">
        <f t="shared" si="244"/>
        <v>MMMVLIII</v>
      </c>
      <c r="D3088" s="4" t="str">
        <f t="shared" si="245"/>
        <v>MMMVLIII</v>
      </c>
      <c r="E3088" s="4" t="str">
        <f t="shared" si="246"/>
        <v>MMMVLIII</v>
      </c>
      <c r="F3088" s="4" t="str">
        <f t="shared" si="247"/>
        <v>MMMVLIII</v>
      </c>
    </row>
    <row r="3089" spans="1:6">
      <c r="A3089">
        <v>3049</v>
      </c>
      <c r="B3089" s="4" t="str">
        <f t="shared" si="243"/>
        <v>MMMXLIX</v>
      </c>
      <c r="C3089" s="4" t="str">
        <f t="shared" si="244"/>
        <v>MMMVLIV</v>
      </c>
      <c r="D3089" s="4" t="str">
        <f t="shared" si="245"/>
        <v>MMMIL</v>
      </c>
      <c r="E3089" s="4" t="str">
        <f t="shared" si="246"/>
        <v>MMMIL</v>
      </c>
      <c r="F3089" s="4" t="str">
        <f t="shared" si="247"/>
        <v>MMMIL</v>
      </c>
    </row>
    <row r="3090" spans="1:6">
      <c r="A3090">
        <v>3050</v>
      </c>
      <c r="B3090" s="4" t="str">
        <f t="shared" si="243"/>
        <v>MMML</v>
      </c>
      <c r="C3090" s="4" t="str">
        <f t="shared" si="244"/>
        <v>MMML</v>
      </c>
      <c r="D3090" s="4" t="str">
        <f t="shared" si="245"/>
        <v>MMML</v>
      </c>
      <c r="E3090" s="4" t="str">
        <f t="shared" si="246"/>
        <v>MMML</v>
      </c>
      <c r="F3090" s="4" t="str">
        <f t="shared" si="247"/>
        <v>MMML</v>
      </c>
    </row>
    <row r="3091" spans="1:6">
      <c r="A3091">
        <v>3051</v>
      </c>
      <c r="B3091" s="4" t="str">
        <f t="shared" si="243"/>
        <v>MMMLI</v>
      </c>
      <c r="C3091" s="4" t="str">
        <f t="shared" si="244"/>
        <v>MMMLI</v>
      </c>
      <c r="D3091" s="4" t="str">
        <f t="shared" si="245"/>
        <v>MMMLI</v>
      </c>
      <c r="E3091" s="4" t="str">
        <f t="shared" si="246"/>
        <v>MMMLI</v>
      </c>
      <c r="F3091" s="4" t="str">
        <f t="shared" si="247"/>
        <v>MMMLI</v>
      </c>
    </row>
    <row r="3092" spans="1:6">
      <c r="A3092">
        <v>3052</v>
      </c>
      <c r="B3092" s="4" t="str">
        <f t="shared" si="243"/>
        <v>MMMLII</v>
      </c>
      <c r="C3092" s="4" t="str">
        <f t="shared" si="244"/>
        <v>MMMLII</v>
      </c>
      <c r="D3092" s="4" t="str">
        <f t="shared" si="245"/>
        <v>MMMLII</v>
      </c>
      <c r="E3092" s="4" t="str">
        <f t="shared" si="246"/>
        <v>MMMLII</v>
      </c>
      <c r="F3092" s="4" t="str">
        <f t="shared" si="247"/>
        <v>MMMLII</v>
      </c>
    </row>
    <row r="3093" spans="1:6">
      <c r="A3093">
        <v>3053</v>
      </c>
      <c r="B3093" s="4" t="str">
        <f t="shared" si="243"/>
        <v>MMMLIII</v>
      </c>
      <c r="C3093" s="4" t="str">
        <f t="shared" si="244"/>
        <v>MMMLIII</v>
      </c>
      <c r="D3093" s="4" t="str">
        <f t="shared" si="245"/>
        <v>MMMLIII</v>
      </c>
      <c r="E3093" s="4" t="str">
        <f t="shared" si="246"/>
        <v>MMMLIII</v>
      </c>
      <c r="F3093" s="4" t="str">
        <f t="shared" si="247"/>
        <v>MMMLIII</v>
      </c>
    </row>
    <row r="3094" spans="1:6">
      <c r="A3094">
        <v>3054</v>
      </c>
      <c r="B3094" s="4" t="str">
        <f t="shared" si="243"/>
        <v>MMMLIV</v>
      </c>
      <c r="C3094" s="4" t="str">
        <f t="shared" si="244"/>
        <v>MMMLIV</v>
      </c>
      <c r="D3094" s="4" t="str">
        <f t="shared" si="245"/>
        <v>MMMLIV</v>
      </c>
      <c r="E3094" s="4" t="str">
        <f t="shared" si="246"/>
        <v>MMMLIV</v>
      </c>
      <c r="F3094" s="4" t="str">
        <f t="shared" si="247"/>
        <v>MMMLIV</v>
      </c>
    </row>
    <row r="3095" spans="1:6">
      <c r="A3095">
        <v>3055</v>
      </c>
      <c r="B3095" s="4" t="str">
        <f t="shared" si="243"/>
        <v>MMMLV</v>
      </c>
      <c r="C3095" s="4" t="str">
        <f t="shared" si="244"/>
        <v>MMMLV</v>
      </c>
      <c r="D3095" s="4" t="str">
        <f t="shared" si="245"/>
        <v>MMMLV</v>
      </c>
      <c r="E3095" s="4" t="str">
        <f t="shared" si="246"/>
        <v>MMMLV</v>
      </c>
      <c r="F3095" s="4" t="str">
        <f t="shared" si="247"/>
        <v>MMMLV</v>
      </c>
    </row>
    <row r="3096" spans="1:6">
      <c r="A3096">
        <v>3056</v>
      </c>
      <c r="B3096" s="4" t="str">
        <f t="shared" si="243"/>
        <v>MMMLVI</v>
      </c>
      <c r="C3096" s="4" t="str">
        <f t="shared" si="244"/>
        <v>MMMLVI</v>
      </c>
      <c r="D3096" s="4" t="str">
        <f t="shared" si="245"/>
        <v>MMMLVI</v>
      </c>
      <c r="E3096" s="4" t="str">
        <f t="shared" si="246"/>
        <v>MMMLVI</v>
      </c>
      <c r="F3096" s="4" t="str">
        <f t="shared" si="247"/>
        <v>MMMLVI</v>
      </c>
    </row>
    <row r="3097" spans="1:6">
      <c r="A3097">
        <v>3057</v>
      </c>
      <c r="B3097" s="4" t="str">
        <f t="shared" si="243"/>
        <v>MMMLVII</v>
      </c>
      <c r="C3097" s="4" t="str">
        <f t="shared" si="244"/>
        <v>MMMLVII</v>
      </c>
      <c r="D3097" s="4" t="str">
        <f t="shared" si="245"/>
        <v>MMMLVII</v>
      </c>
      <c r="E3097" s="4" t="str">
        <f t="shared" si="246"/>
        <v>MMMLVII</v>
      </c>
      <c r="F3097" s="4" t="str">
        <f t="shared" si="247"/>
        <v>MMMLVII</v>
      </c>
    </row>
    <row r="3098" spans="1:6">
      <c r="A3098">
        <v>3058</v>
      </c>
      <c r="B3098" s="4" t="str">
        <f t="shared" si="243"/>
        <v>MMMLVIII</v>
      </c>
      <c r="C3098" s="4" t="str">
        <f t="shared" si="244"/>
        <v>MMMLVIII</v>
      </c>
      <c r="D3098" s="4" t="str">
        <f t="shared" si="245"/>
        <v>MMMLVIII</v>
      </c>
      <c r="E3098" s="4" t="str">
        <f t="shared" si="246"/>
        <v>MMMLVIII</v>
      </c>
      <c r="F3098" s="4" t="str">
        <f t="shared" si="247"/>
        <v>MMMLVIII</v>
      </c>
    </row>
    <row r="3099" spans="1:6">
      <c r="A3099">
        <v>3059</v>
      </c>
      <c r="B3099" s="4" t="str">
        <f t="shared" si="243"/>
        <v>MMMLIX</v>
      </c>
      <c r="C3099" s="4" t="str">
        <f t="shared" si="244"/>
        <v>MMMLIX</v>
      </c>
      <c r="D3099" s="4" t="str">
        <f t="shared" si="245"/>
        <v>MMMLIX</v>
      </c>
      <c r="E3099" s="4" t="str">
        <f t="shared" si="246"/>
        <v>MMMLIX</v>
      </c>
      <c r="F3099" s="4" t="str">
        <f t="shared" si="247"/>
        <v>MMMLIX</v>
      </c>
    </row>
    <row r="3100" spans="1:6">
      <c r="A3100">
        <v>3060</v>
      </c>
      <c r="B3100" s="4" t="str">
        <f t="shared" si="243"/>
        <v>MMMLX</v>
      </c>
      <c r="C3100" s="4" t="str">
        <f t="shared" si="244"/>
        <v>MMMLX</v>
      </c>
      <c r="D3100" s="4" t="str">
        <f t="shared" si="245"/>
        <v>MMMLX</v>
      </c>
      <c r="E3100" s="4" t="str">
        <f t="shared" si="246"/>
        <v>MMMLX</v>
      </c>
      <c r="F3100" s="4" t="str">
        <f t="shared" si="247"/>
        <v>MMMLX</v>
      </c>
    </row>
    <row r="3101" spans="1:6">
      <c r="A3101">
        <v>3061</v>
      </c>
      <c r="B3101" s="4" t="str">
        <f t="shared" si="243"/>
        <v>MMMLXI</v>
      </c>
      <c r="C3101" s="4" t="str">
        <f t="shared" si="244"/>
        <v>MMMLXI</v>
      </c>
      <c r="D3101" s="4" t="str">
        <f t="shared" si="245"/>
        <v>MMMLXI</v>
      </c>
      <c r="E3101" s="4" t="str">
        <f t="shared" si="246"/>
        <v>MMMLXI</v>
      </c>
      <c r="F3101" s="4" t="str">
        <f t="shared" si="247"/>
        <v>MMMLXI</v>
      </c>
    </row>
    <row r="3102" spans="1:6">
      <c r="A3102">
        <v>3062</v>
      </c>
      <c r="B3102" s="4" t="str">
        <f t="shared" si="243"/>
        <v>MMMLXII</v>
      </c>
      <c r="C3102" s="4" t="str">
        <f t="shared" si="244"/>
        <v>MMMLXII</v>
      </c>
      <c r="D3102" s="4" t="str">
        <f t="shared" si="245"/>
        <v>MMMLXII</v>
      </c>
      <c r="E3102" s="4" t="str">
        <f t="shared" si="246"/>
        <v>MMMLXII</v>
      </c>
      <c r="F3102" s="4" t="str">
        <f t="shared" si="247"/>
        <v>MMMLXII</v>
      </c>
    </row>
    <row r="3103" spans="1:6">
      <c r="A3103">
        <v>3063</v>
      </c>
      <c r="B3103" s="4" t="str">
        <f t="shared" si="243"/>
        <v>MMMLXIII</v>
      </c>
      <c r="C3103" s="4" t="str">
        <f t="shared" si="244"/>
        <v>MMMLXIII</v>
      </c>
      <c r="D3103" s="4" t="str">
        <f t="shared" si="245"/>
        <v>MMMLXIII</v>
      </c>
      <c r="E3103" s="4" t="str">
        <f t="shared" si="246"/>
        <v>MMMLXIII</v>
      </c>
      <c r="F3103" s="4" t="str">
        <f t="shared" si="247"/>
        <v>MMMLXIII</v>
      </c>
    </row>
    <row r="3104" spans="1:6">
      <c r="A3104">
        <v>3064</v>
      </c>
      <c r="B3104" s="4" t="str">
        <f t="shared" si="243"/>
        <v>MMMLXIV</v>
      </c>
      <c r="C3104" s="4" t="str">
        <f t="shared" si="244"/>
        <v>MMMLXIV</v>
      </c>
      <c r="D3104" s="4" t="str">
        <f t="shared" si="245"/>
        <v>MMMLXIV</v>
      </c>
      <c r="E3104" s="4" t="str">
        <f t="shared" si="246"/>
        <v>MMMLXIV</v>
      </c>
      <c r="F3104" s="4" t="str">
        <f t="shared" si="247"/>
        <v>MMMLXIV</v>
      </c>
    </row>
    <row r="3105" spans="1:6">
      <c r="A3105">
        <v>3065</v>
      </c>
      <c r="B3105" s="4" t="str">
        <f t="shared" si="243"/>
        <v>MMMLXV</v>
      </c>
      <c r="C3105" s="4" t="str">
        <f t="shared" si="244"/>
        <v>MMMLXV</v>
      </c>
      <c r="D3105" s="4" t="str">
        <f t="shared" si="245"/>
        <v>MMMLXV</v>
      </c>
      <c r="E3105" s="4" t="str">
        <f t="shared" si="246"/>
        <v>MMMLXV</v>
      </c>
      <c r="F3105" s="4" t="str">
        <f t="shared" si="247"/>
        <v>MMMLXV</v>
      </c>
    </row>
    <row r="3106" spans="1:6">
      <c r="A3106">
        <v>3066</v>
      </c>
      <c r="B3106" s="4" t="str">
        <f t="shared" si="243"/>
        <v>MMMLXVI</v>
      </c>
      <c r="C3106" s="4" t="str">
        <f t="shared" si="244"/>
        <v>MMMLXVI</v>
      </c>
      <c r="D3106" s="4" t="str">
        <f t="shared" si="245"/>
        <v>MMMLXVI</v>
      </c>
      <c r="E3106" s="4" t="str">
        <f t="shared" si="246"/>
        <v>MMMLXVI</v>
      </c>
      <c r="F3106" s="4" t="str">
        <f t="shared" si="247"/>
        <v>MMMLXVI</v>
      </c>
    </row>
    <row r="3107" spans="1:6">
      <c r="A3107">
        <v>3067</v>
      </c>
      <c r="B3107" s="4" t="str">
        <f t="shared" si="243"/>
        <v>MMMLXVII</v>
      </c>
      <c r="C3107" s="4" t="str">
        <f t="shared" si="244"/>
        <v>MMMLXVII</v>
      </c>
      <c r="D3107" s="4" t="str">
        <f t="shared" si="245"/>
        <v>MMMLXVII</v>
      </c>
      <c r="E3107" s="4" t="str">
        <f t="shared" si="246"/>
        <v>MMMLXVII</v>
      </c>
      <c r="F3107" s="4" t="str">
        <f t="shared" si="247"/>
        <v>MMMLXVII</v>
      </c>
    </row>
    <row r="3108" spans="1:6">
      <c r="A3108">
        <v>3068</v>
      </c>
      <c r="B3108" s="4" t="str">
        <f t="shared" si="243"/>
        <v>MMMLXVIII</v>
      </c>
      <c r="C3108" s="4" t="str">
        <f t="shared" si="244"/>
        <v>MMMLXVIII</v>
      </c>
      <c r="D3108" s="4" t="str">
        <f t="shared" si="245"/>
        <v>MMMLXVIII</v>
      </c>
      <c r="E3108" s="4" t="str">
        <f t="shared" si="246"/>
        <v>MMMLXVIII</v>
      </c>
      <c r="F3108" s="4" t="str">
        <f t="shared" si="247"/>
        <v>MMMLXVIII</v>
      </c>
    </row>
    <row r="3109" spans="1:6">
      <c r="A3109">
        <v>3069</v>
      </c>
      <c r="B3109" s="4" t="str">
        <f t="shared" si="243"/>
        <v>MMMLXIX</v>
      </c>
      <c r="C3109" s="4" t="str">
        <f t="shared" si="244"/>
        <v>MMMLXIX</v>
      </c>
      <c r="D3109" s="4" t="str">
        <f t="shared" si="245"/>
        <v>MMMLXIX</v>
      </c>
      <c r="E3109" s="4" t="str">
        <f t="shared" si="246"/>
        <v>MMMLXIX</v>
      </c>
      <c r="F3109" s="4" t="str">
        <f t="shared" si="247"/>
        <v>MMMLXIX</v>
      </c>
    </row>
    <row r="3110" spans="1:6">
      <c r="A3110">
        <v>3070</v>
      </c>
      <c r="B3110" s="4" t="str">
        <f t="shared" si="243"/>
        <v>MMMLXX</v>
      </c>
      <c r="C3110" s="4" t="str">
        <f t="shared" si="244"/>
        <v>MMMLXX</v>
      </c>
      <c r="D3110" s="4" t="str">
        <f t="shared" si="245"/>
        <v>MMMLXX</v>
      </c>
      <c r="E3110" s="4" t="str">
        <f t="shared" si="246"/>
        <v>MMMLXX</v>
      </c>
      <c r="F3110" s="4" t="str">
        <f t="shared" si="247"/>
        <v>MMMLXX</v>
      </c>
    </row>
    <row r="3111" spans="1:6">
      <c r="A3111">
        <v>3071</v>
      </c>
      <c r="B3111" s="4" t="str">
        <f t="shared" si="243"/>
        <v>MMMLXXI</v>
      </c>
      <c r="C3111" s="4" t="str">
        <f t="shared" si="244"/>
        <v>MMMLXXI</v>
      </c>
      <c r="D3111" s="4" t="str">
        <f t="shared" si="245"/>
        <v>MMMLXXI</v>
      </c>
      <c r="E3111" s="4" t="str">
        <f t="shared" si="246"/>
        <v>MMMLXXI</v>
      </c>
      <c r="F3111" s="4" t="str">
        <f t="shared" si="247"/>
        <v>MMMLXXI</v>
      </c>
    </row>
    <row r="3112" spans="1:6">
      <c r="A3112">
        <v>3072</v>
      </c>
      <c r="B3112" s="4" t="str">
        <f t="shared" si="243"/>
        <v>MMMLXXII</v>
      </c>
      <c r="C3112" s="4" t="str">
        <f t="shared" si="244"/>
        <v>MMMLXXII</v>
      </c>
      <c r="D3112" s="4" t="str">
        <f t="shared" si="245"/>
        <v>MMMLXXII</v>
      </c>
      <c r="E3112" s="4" t="str">
        <f t="shared" si="246"/>
        <v>MMMLXXII</v>
      </c>
      <c r="F3112" s="4" t="str">
        <f t="shared" si="247"/>
        <v>MMMLXXII</v>
      </c>
    </row>
    <row r="3113" spans="1:6">
      <c r="A3113">
        <v>3073</v>
      </c>
      <c r="B3113" s="4" t="str">
        <f t="shared" si="243"/>
        <v>MMMLXXIII</v>
      </c>
      <c r="C3113" s="4" t="str">
        <f t="shared" si="244"/>
        <v>MMMLXXIII</v>
      </c>
      <c r="D3113" s="4" t="str">
        <f t="shared" si="245"/>
        <v>MMMLXXIII</v>
      </c>
      <c r="E3113" s="4" t="str">
        <f t="shared" si="246"/>
        <v>MMMLXXIII</v>
      </c>
      <c r="F3113" s="4" t="str">
        <f t="shared" si="247"/>
        <v>MMMLXXIII</v>
      </c>
    </row>
    <row r="3114" spans="1:6">
      <c r="A3114">
        <v>3074</v>
      </c>
      <c r="B3114" s="4" t="str">
        <f t="shared" ref="B3114:B3177" si="248">ROMAN(A3114)</f>
        <v>MMMLXXIV</v>
      </c>
      <c r="C3114" s="4" t="str">
        <f t="shared" ref="C3114:C3177" si="249">ROMAN($A3114,1)</f>
        <v>MMMLXXIV</v>
      </c>
      <c r="D3114" s="4" t="str">
        <f t="shared" ref="D3114:D3177" si="250">ROMAN($A3114,2)</f>
        <v>MMMLXXIV</v>
      </c>
      <c r="E3114" s="4" t="str">
        <f t="shared" ref="E3114:E3177" si="251">ROMAN($A3114,3)</f>
        <v>MMMLXXIV</v>
      </c>
      <c r="F3114" s="4" t="str">
        <f t="shared" ref="F3114:F3177" si="252">ROMAN($A3114,4)</f>
        <v>MMMLXXIV</v>
      </c>
    </row>
    <row r="3115" spans="1:6">
      <c r="A3115">
        <v>3075</v>
      </c>
      <c r="B3115" s="4" t="str">
        <f t="shared" si="248"/>
        <v>MMMLXXV</v>
      </c>
      <c r="C3115" s="4" t="str">
        <f t="shared" si="249"/>
        <v>MMMLXXV</v>
      </c>
      <c r="D3115" s="4" t="str">
        <f t="shared" si="250"/>
        <v>MMMLXXV</v>
      </c>
      <c r="E3115" s="4" t="str">
        <f t="shared" si="251"/>
        <v>MMMLXXV</v>
      </c>
      <c r="F3115" s="4" t="str">
        <f t="shared" si="252"/>
        <v>MMMLXXV</v>
      </c>
    </row>
    <row r="3116" spans="1:6">
      <c r="A3116">
        <v>3076</v>
      </c>
      <c r="B3116" s="4" t="str">
        <f t="shared" si="248"/>
        <v>MMMLXXVI</v>
      </c>
      <c r="C3116" s="4" t="str">
        <f t="shared" si="249"/>
        <v>MMMLXXVI</v>
      </c>
      <c r="D3116" s="4" t="str">
        <f t="shared" si="250"/>
        <v>MMMLXXVI</v>
      </c>
      <c r="E3116" s="4" t="str">
        <f t="shared" si="251"/>
        <v>MMMLXXVI</v>
      </c>
      <c r="F3116" s="4" t="str">
        <f t="shared" si="252"/>
        <v>MMMLXXVI</v>
      </c>
    </row>
    <row r="3117" spans="1:6">
      <c r="A3117">
        <v>3077</v>
      </c>
      <c r="B3117" s="4" t="str">
        <f t="shared" si="248"/>
        <v>MMMLXXVII</v>
      </c>
      <c r="C3117" s="4" t="str">
        <f t="shared" si="249"/>
        <v>MMMLXXVII</v>
      </c>
      <c r="D3117" s="4" t="str">
        <f t="shared" si="250"/>
        <v>MMMLXXVII</v>
      </c>
      <c r="E3117" s="4" t="str">
        <f t="shared" si="251"/>
        <v>MMMLXXVII</v>
      </c>
      <c r="F3117" s="4" t="str">
        <f t="shared" si="252"/>
        <v>MMMLXXVII</v>
      </c>
    </row>
    <row r="3118" spans="1:6">
      <c r="A3118">
        <v>3078</v>
      </c>
      <c r="B3118" s="4" t="str">
        <f t="shared" si="248"/>
        <v>MMMLXXVIII</v>
      </c>
      <c r="C3118" s="4" t="str">
        <f t="shared" si="249"/>
        <v>MMMLXXVIII</v>
      </c>
      <c r="D3118" s="4" t="str">
        <f t="shared" si="250"/>
        <v>MMMLXXVIII</v>
      </c>
      <c r="E3118" s="4" t="str">
        <f t="shared" si="251"/>
        <v>MMMLXXVIII</v>
      </c>
      <c r="F3118" s="4" t="str">
        <f t="shared" si="252"/>
        <v>MMMLXXVIII</v>
      </c>
    </row>
    <row r="3119" spans="1:6">
      <c r="A3119">
        <v>3079</v>
      </c>
      <c r="B3119" s="4" t="str">
        <f t="shared" si="248"/>
        <v>MMMLXXIX</v>
      </c>
      <c r="C3119" s="4" t="str">
        <f t="shared" si="249"/>
        <v>MMMLXXIX</v>
      </c>
      <c r="D3119" s="4" t="str">
        <f t="shared" si="250"/>
        <v>MMMLXXIX</v>
      </c>
      <c r="E3119" s="4" t="str">
        <f t="shared" si="251"/>
        <v>MMMLXXIX</v>
      </c>
      <c r="F3119" s="4" t="str">
        <f t="shared" si="252"/>
        <v>MMMLXXIX</v>
      </c>
    </row>
    <row r="3120" spans="1:6">
      <c r="A3120">
        <v>3080</v>
      </c>
      <c r="B3120" s="4" t="str">
        <f t="shared" si="248"/>
        <v>MMMLXXX</v>
      </c>
      <c r="C3120" s="4" t="str">
        <f t="shared" si="249"/>
        <v>MMMLXXX</v>
      </c>
      <c r="D3120" s="4" t="str">
        <f t="shared" si="250"/>
        <v>MMMLXXX</v>
      </c>
      <c r="E3120" s="4" t="str">
        <f t="shared" si="251"/>
        <v>MMMLXXX</v>
      </c>
      <c r="F3120" s="4" t="str">
        <f t="shared" si="252"/>
        <v>MMMLXXX</v>
      </c>
    </row>
    <row r="3121" spans="1:6">
      <c r="A3121">
        <v>3081</v>
      </c>
      <c r="B3121" s="4" t="str">
        <f t="shared" si="248"/>
        <v>MMMLXXXI</v>
      </c>
      <c r="C3121" s="4" t="str">
        <f t="shared" si="249"/>
        <v>MMMLXXXI</v>
      </c>
      <c r="D3121" s="4" t="str">
        <f t="shared" si="250"/>
        <v>MMMLXXXI</v>
      </c>
      <c r="E3121" s="4" t="str">
        <f t="shared" si="251"/>
        <v>MMMLXXXI</v>
      </c>
      <c r="F3121" s="4" t="str">
        <f t="shared" si="252"/>
        <v>MMMLXXXI</v>
      </c>
    </row>
    <row r="3122" spans="1:6">
      <c r="A3122">
        <v>3082</v>
      </c>
      <c r="B3122" s="4" t="str">
        <f t="shared" si="248"/>
        <v>MMMLXXXII</v>
      </c>
      <c r="C3122" s="4" t="str">
        <f t="shared" si="249"/>
        <v>MMMLXXXII</v>
      </c>
      <c r="D3122" s="4" t="str">
        <f t="shared" si="250"/>
        <v>MMMLXXXII</v>
      </c>
      <c r="E3122" s="4" t="str">
        <f t="shared" si="251"/>
        <v>MMMLXXXII</v>
      </c>
      <c r="F3122" s="4" t="str">
        <f t="shared" si="252"/>
        <v>MMMLXXXII</v>
      </c>
    </row>
    <row r="3123" spans="1:6">
      <c r="A3123">
        <v>3083</v>
      </c>
      <c r="B3123" s="4" t="str">
        <f t="shared" si="248"/>
        <v>MMMLXXXIII</v>
      </c>
      <c r="C3123" s="4" t="str">
        <f t="shared" si="249"/>
        <v>MMMLXXXIII</v>
      </c>
      <c r="D3123" s="4" t="str">
        <f t="shared" si="250"/>
        <v>MMMLXXXIII</v>
      </c>
      <c r="E3123" s="4" t="str">
        <f t="shared" si="251"/>
        <v>MMMLXXXIII</v>
      </c>
      <c r="F3123" s="4" t="str">
        <f t="shared" si="252"/>
        <v>MMMLXXXIII</v>
      </c>
    </row>
    <row r="3124" spans="1:6">
      <c r="A3124">
        <v>3084</v>
      </c>
      <c r="B3124" s="4" t="str">
        <f t="shared" si="248"/>
        <v>MMMLXXXIV</v>
      </c>
      <c r="C3124" s="4" t="str">
        <f t="shared" si="249"/>
        <v>MMMLXXXIV</v>
      </c>
      <c r="D3124" s="4" t="str">
        <f t="shared" si="250"/>
        <v>MMMLXXXIV</v>
      </c>
      <c r="E3124" s="4" t="str">
        <f t="shared" si="251"/>
        <v>MMMLXXXIV</v>
      </c>
      <c r="F3124" s="4" t="str">
        <f t="shared" si="252"/>
        <v>MMMLXXXIV</v>
      </c>
    </row>
    <row r="3125" spans="1:6">
      <c r="A3125">
        <v>3085</v>
      </c>
      <c r="B3125" s="4" t="str">
        <f t="shared" si="248"/>
        <v>MMMLXXXV</v>
      </c>
      <c r="C3125" s="4" t="str">
        <f t="shared" si="249"/>
        <v>MMMLXXXV</v>
      </c>
      <c r="D3125" s="4" t="str">
        <f t="shared" si="250"/>
        <v>MMMLXXXV</v>
      </c>
      <c r="E3125" s="4" t="str">
        <f t="shared" si="251"/>
        <v>MMMLXXXV</v>
      </c>
      <c r="F3125" s="4" t="str">
        <f t="shared" si="252"/>
        <v>MMMLXXXV</v>
      </c>
    </row>
    <row r="3126" spans="1:6">
      <c r="A3126">
        <v>3086</v>
      </c>
      <c r="B3126" s="4" t="str">
        <f t="shared" si="248"/>
        <v>MMMLXXXVI</v>
      </c>
      <c r="C3126" s="4" t="str">
        <f t="shared" si="249"/>
        <v>MMMLXXXVI</v>
      </c>
      <c r="D3126" s="4" t="str">
        <f t="shared" si="250"/>
        <v>MMMLXXXVI</v>
      </c>
      <c r="E3126" s="4" t="str">
        <f t="shared" si="251"/>
        <v>MMMLXXXVI</v>
      </c>
      <c r="F3126" s="4" t="str">
        <f t="shared" si="252"/>
        <v>MMMLXXXVI</v>
      </c>
    </row>
    <row r="3127" spans="1:6">
      <c r="A3127">
        <v>3087</v>
      </c>
      <c r="B3127" s="4" t="str">
        <f t="shared" si="248"/>
        <v>MMMLXXXVII</v>
      </c>
      <c r="C3127" s="4" t="str">
        <f t="shared" si="249"/>
        <v>MMMLXXXVII</v>
      </c>
      <c r="D3127" s="4" t="str">
        <f t="shared" si="250"/>
        <v>MMMLXXXVII</v>
      </c>
      <c r="E3127" s="4" t="str">
        <f t="shared" si="251"/>
        <v>MMMLXXXVII</v>
      </c>
      <c r="F3127" s="4" t="str">
        <f t="shared" si="252"/>
        <v>MMMLXXXVII</v>
      </c>
    </row>
    <row r="3128" spans="1:6">
      <c r="A3128">
        <v>3088</v>
      </c>
      <c r="B3128" s="4" t="str">
        <f t="shared" si="248"/>
        <v>MMMLXXXVIII</v>
      </c>
      <c r="C3128" s="4" t="str">
        <f t="shared" si="249"/>
        <v>MMMLXXXVIII</v>
      </c>
      <c r="D3128" s="4" t="str">
        <f t="shared" si="250"/>
        <v>MMMLXXXVIII</v>
      </c>
      <c r="E3128" s="4" t="str">
        <f t="shared" si="251"/>
        <v>MMMLXXXVIII</v>
      </c>
      <c r="F3128" s="4" t="str">
        <f t="shared" si="252"/>
        <v>MMMLXXXVIII</v>
      </c>
    </row>
    <row r="3129" spans="1:6">
      <c r="A3129">
        <v>3089</v>
      </c>
      <c r="B3129" s="4" t="str">
        <f t="shared" si="248"/>
        <v>MMMLXXXIX</v>
      </c>
      <c r="C3129" s="4" t="str">
        <f t="shared" si="249"/>
        <v>MMMLXXXIX</v>
      </c>
      <c r="D3129" s="4" t="str">
        <f t="shared" si="250"/>
        <v>MMMLXXXIX</v>
      </c>
      <c r="E3129" s="4" t="str">
        <f t="shared" si="251"/>
        <v>MMMLXXXIX</v>
      </c>
      <c r="F3129" s="4" t="str">
        <f t="shared" si="252"/>
        <v>MMMLXXXIX</v>
      </c>
    </row>
    <row r="3130" spans="1:6">
      <c r="A3130">
        <v>3090</v>
      </c>
      <c r="B3130" s="4" t="str">
        <f t="shared" si="248"/>
        <v>MMMXC</v>
      </c>
      <c r="C3130" s="4" t="str">
        <f t="shared" si="249"/>
        <v>MMMXC</v>
      </c>
      <c r="D3130" s="4" t="str">
        <f t="shared" si="250"/>
        <v>MMMXC</v>
      </c>
      <c r="E3130" s="4" t="str">
        <f t="shared" si="251"/>
        <v>MMMXC</v>
      </c>
      <c r="F3130" s="4" t="str">
        <f t="shared" si="252"/>
        <v>MMMXC</v>
      </c>
    </row>
    <row r="3131" spans="1:6">
      <c r="A3131">
        <v>3091</v>
      </c>
      <c r="B3131" s="4" t="str">
        <f t="shared" si="248"/>
        <v>MMMXCI</v>
      </c>
      <c r="C3131" s="4" t="str">
        <f t="shared" si="249"/>
        <v>MMMXCI</v>
      </c>
      <c r="D3131" s="4" t="str">
        <f t="shared" si="250"/>
        <v>MMMXCI</v>
      </c>
      <c r="E3131" s="4" t="str">
        <f t="shared" si="251"/>
        <v>MMMXCI</v>
      </c>
      <c r="F3131" s="4" t="str">
        <f t="shared" si="252"/>
        <v>MMMXCI</v>
      </c>
    </row>
    <row r="3132" spans="1:6">
      <c r="A3132">
        <v>3092</v>
      </c>
      <c r="B3132" s="4" t="str">
        <f t="shared" si="248"/>
        <v>MMMXCII</v>
      </c>
      <c r="C3132" s="4" t="str">
        <f t="shared" si="249"/>
        <v>MMMXCII</v>
      </c>
      <c r="D3132" s="4" t="str">
        <f t="shared" si="250"/>
        <v>MMMXCII</v>
      </c>
      <c r="E3132" s="4" t="str">
        <f t="shared" si="251"/>
        <v>MMMXCII</v>
      </c>
      <c r="F3132" s="4" t="str">
        <f t="shared" si="252"/>
        <v>MMMXCII</v>
      </c>
    </row>
    <row r="3133" spans="1:6">
      <c r="A3133">
        <v>3093</v>
      </c>
      <c r="B3133" s="4" t="str">
        <f t="shared" si="248"/>
        <v>MMMXCIII</v>
      </c>
      <c r="C3133" s="4" t="str">
        <f t="shared" si="249"/>
        <v>MMMXCIII</v>
      </c>
      <c r="D3133" s="4" t="str">
        <f t="shared" si="250"/>
        <v>MMMXCIII</v>
      </c>
      <c r="E3133" s="4" t="str">
        <f t="shared" si="251"/>
        <v>MMMXCIII</v>
      </c>
      <c r="F3133" s="4" t="str">
        <f t="shared" si="252"/>
        <v>MMMXCIII</v>
      </c>
    </row>
    <row r="3134" spans="1:6">
      <c r="A3134">
        <v>3094</v>
      </c>
      <c r="B3134" s="4" t="str">
        <f t="shared" si="248"/>
        <v>MMMXCIV</v>
      </c>
      <c r="C3134" s="4" t="str">
        <f t="shared" si="249"/>
        <v>MMMXCIV</v>
      </c>
      <c r="D3134" s="4" t="str">
        <f t="shared" si="250"/>
        <v>MMMXCIV</v>
      </c>
      <c r="E3134" s="4" t="str">
        <f t="shared" si="251"/>
        <v>MMMXCIV</v>
      </c>
      <c r="F3134" s="4" t="str">
        <f t="shared" si="252"/>
        <v>MMMXCIV</v>
      </c>
    </row>
    <row r="3135" spans="1:6">
      <c r="A3135">
        <v>3095</v>
      </c>
      <c r="B3135" s="4" t="str">
        <f t="shared" si="248"/>
        <v>MMMXCV</v>
      </c>
      <c r="C3135" s="4" t="str">
        <f t="shared" si="249"/>
        <v>MMMVC</v>
      </c>
      <c r="D3135" s="4" t="str">
        <f t="shared" si="250"/>
        <v>MMMVC</v>
      </c>
      <c r="E3135" s="4" t="str">
        <f t="shared" si="251"/>
        <v>MMMVC</v>
      </c>
      <c r="F3135" s="4" t="str">
        <f t="shared" si="252"/>
        <v>MMMVC</v>
      </c>
    </row>
    <row r="3136" spans="1:6">
      <c r="A3136">
        <v>3096</v>
      </c>
      <c r="B3136" s="4" t="str">
        <f t="shared" si="248"/>
        <v>MMMXCVI</v>
      </c>
      <c r="C3136" s="4" t="str">
        <f t="shared" si="249"/>
        <v>MMMVCI</v>
      </c>
      <c r="D3136" s="4" t="str">
        <f t="shared" si="250"/>
        <v>MMMVCI</v>
      </c>
      <c r="E3136" s="4" t="str">
        <f t="shared" si="251"/>
        <v>MMMVCI</v>
      </c>
      <c r="F3136" s="4" t="str">
        <f t="shared" si="252"/>
        <v>MMMVCI</v>
      </c>
    </row>
    <row r="3137" spans="1:6">
      <c r="A3137">
        <v>3097</v>
      </c>
      <c r="B3137" s="4" t="str">
        <f t="shared" si="248"/>
        <v>MMMXCVII</v>
      </c>
      <c r="C3137" s="4" t="str">
        <f t="shared" si="249"/>
        <v>MMMVCII</v>
      </c>
      <c r="D3137" s="4" t="str">
        <f t="shared" si="250"/>
        <v>MMMVCII</v>
      </c>
      <c r="E3137" s="4" t="str">
        <f t="shared" si="251"/>
        <v>MMMVCII</v>
      </c>
      <c r="F3137" s="4" t="str">
        <f t="shared" si="252"/>
        <v>MMMVCII</v>
      </c>
    </row>
    <row r="3138" spans="1:6">
      <c r="A3138">
        <v>3098</v>
      </c>
      <c r="B3138" s="4" t="str">
        <f t="shared" si="248"/>
        <v>MMMXCVIII</v>
      </c>
      <c r="C3138" s="4" t="str">
        <f t="shared" si="249"/>
        <v>MMMVCIII</v>
      </c>
      <c r="D3138" s="4" t="str">
        <f t="shared" si="250"/>
        <v>MMMVCIII</v>
      </c>
      <c r="E3138" s="4" t="str">
        <f t="shared" si="251"/>
        <v>MMMVCIII</v>
      </c>
      <c r="F3138" s="4" t="str">
        <f t="shared" si="252"/>
        <v>MMMVCIII</v>
      </c>
    </row>
    <row r="3139" spans="1:6">
      <c r="A3139">
        <v>3099</v>
      </c>
      <c r="B3139" s="4" t="str">
        <f t="shared" si="248"/>
        <v>MMMXCIX</v>
      </c>
      <c r="C3139" s="4" t="str">
        <f t="shared" si="249"/>
        <v>MMMVCIV</v>
      </c>
      <c r="D3139" s="4" t="str">
        <f t="shared" si="250"/>
        <v>MMMIC</v>
      </c>
      <c r="E3139" s="4" t="str">
        <f t="shared" si="251"/>
        <v>MMMIC</v>
      </c>
      <c r="F3139" s="4" t="str">
        <f t="shared" si="252"/>
        <v>MMMIC</v>
      </c>
    </row>
    <row r="3140" spans="1:6">
      <c r="A3140">
        <v>3100</v>
      </c>
      <c r="B3140" s="4" t="str">
        <f t="shared" si="248"/>
        <v>MMMC</v>
      </c>
      <c r="C3140" s="4" t="str">
        <f t="shared" si="249"/>
        <v>MMMC</v>
      </c>
      <c r="D3140" s="4" t="str">
        <f t="shared" si="250"/>
        <v>MMMC</v>
      </c>
      <c r="E3140" s="4" t="str">
        <f t="shared" si="251"/>
        <v>MMMC</v>
      </c>
      <c r="F3140" s="4" t="str">
        <f t="shared" si="252"/>
        <v>MMMC</v>
      </c>
    </row>
    <row r="3141" spans="1:6">
      <c r="A3141">
        <v>3101</v>
      </c>
      <c r="B3141" s="4" t="str">
        <f t="shared" si="248"/>
        <v>MMMCI</v>
      </c>
      <c r="C3141" s="4" t="str">
        <f t="shared" si="249"/>
        <v>MMMCI</v>
      </c>
      <c r="D3141" s="4" t="str">
        <f t="shared" si="250"/>
        <v>MMMCI</v>
      </c>
      <c r="E3141" s="4" t="str">
        <f t="shared" si="251"/>
        <v>MMMCI</v>
      </c>
      <c r="F3141" s="4" t="str">
        <f t="shared" si="252"/>
        <v>MMMCI</v>
      </c>
    </row>
    <row r="3142" spans="1:6">
      <c r="A3142">
        <v>3102</v>
      </c>
      <c r="B3142" s="4" t="str">
        <f t="shared" si="248"/>
        <v>MMMCII</v>
      </c>
      <c r="C3142" s="4" t="str">
        <f t="shared" si="249"/>
        <v>MMMCII</v>
      </c>
      <c r="D3142" s="4" t="str">
        <f t="shared" si="250"/>
        <v>MMMCII</v>
      </c>
      <c r="E3142" s="4" t="str">
        <f t="shared" si="251"/>
        <v>MMMCII</v>
      </c>
      <c r="F3142" s="4" t="str">
        <f t="shared" si="252"/>
        <v>MMMCII</v>
      </c>
    </row>
    <row r="3143" spans="1:6">
      <c r="A3143">
        <v>3103</v>
      </c>
      <c r="B3143" s="4" t="str">
        <f t="shared" si="248"/>
        <v>MMMCIII</v>
      </c>
      <c r="C3143" s="4" t="str">
        <f t="shared" si="249"/>
        <v>MMMCIII</v>
      </c>
      <c r="D3143" s="4" t="str">
        <f t="shared" si="250"/>
        <v>MMMCIII</v>
      </c>
      <c r="E3143" s="4" t="str">
        <f t="shared" si="251"/>
        <v>MMMCIII</v>
      </c>
      <c r="F3143" s="4" t="str">
        <f t="shared" si="252"/>
        <v>MMMCIII</v>
      </c>
    </row>
    <row r="3144" spans="1:6">
      <c r="A3144">
        <v>3104</v>
      </c>
      <c r="B3144" s="4" t="str">
        <f t="shared" si="248"/>
        <v>MMMCIV</v>
      </c>
      <c r="C3144" s="4" t="str">
        <f t="shared" si="249"/>
        <v>MMMCIV</v>
      </c>
      <c r="D3144" s="4" t="str">
        <f t="shared" si="250"/>
        <v>MMMCIV</v>
      </c>
      <c r="E3144" s="4" t="str">
        <f t="shared" si="251"/>
        <v>MMMCIV</v>
      </c>
      <c r="F3144" s="4" t="str">
        <f t="shared" si="252"/>
        <v>MMMCIV</v>
      </c>
    </row>
    <row r="3145" spans="1:6">
      <c r="A3145">
        <v>3105</v>
      </c>
      <c r="B3145" s="4" t="str">
        <f t="shared" si="248"/>
        <v>MMMCV</v>
      </c>
      <c r="C3145" s="4" t="str">
        <f t="shared" si="249"/>
        <v>MMMCV</v>
      </c>
      <c r="D3145" s="4" t="str">
        <f t="shared" si="250"/>
        <v>MMMCV</v>
      </c>
      <c r="E3145" s="4" t="str">
        <f t="shared" si="251"/>
        <v>MMMCV</v>
      </c>
      <c r="F3145" s="4" t="str">
        <f t="shared" si="252"/>
        <v>MMMCV</v>
      </c>
    </row>
    <row r="3146" spans="1:6">
      <c r="A3146">
        <v>3106</v>
      </c>
      <c r="B3146" s="4" t="str">
        <f t="shared" si="248"/>
        <v>MMMCVI</v>
      </c>
      <c r="C3146" s="4" t="str">
        <f t="shared" si="249"/>
        <v>MMMCVI</v>
      </c>
      <c r="D3146" s="4" t="str">
        <f t="shared" si="250"/>
        <v>MMMCVI</v>
      </c>
      <c r="E3146" s="4" t="str">
        <f t="shared" si="251"/>
        <v>MMMCVI</v>
      </c>
      <c r="F3146" s="4" t="str">
        <f t="shared" si="252"/>
        <v>MMMCVI</v>
      </c>
    </row>
    <row r="3147" spans="1:6">
      <c r="A3147">
        <v>3107</v>
      </c>
      <c r="B3147" s="4" t="str">
        <f t="shared" si="248"/>
        <v>MMMCVII</v>
      </c>
      <c r="C3147" s="4" t="str">
        <f t="shared" si="249"/>
        <v>MMMCVII</v>
      </c>
      <c r="D3147" s="4" t="str">
        <f t="shared" si="250"/>
        <v>MMMCVII</v>
      </c>
      <c r="E3147" s="4" t="str">
        <f t="shared" si="251"/>
        <v>MMMCVII</v>
      </c>
      <c r="F3147" s="4" t="str">
        <f t="shared" si="252"/>
        <v>MMMCVII</v>
      </c>
    </row>
    <row r="3148" spans="1:6">
      <c r="A3148">
        <v>3108</v>
      </c>
      <c r="B3148" s="4" t="str">
        <f t="shared" si="248"/>
        <v>MMMCVIII</v>
      </c>
      <c r="C3148" s="4" t="str">
        <f t="shared" si="249"/>
        <v>MMMCVIII</v>
      </c>
      <c r="D3148" s="4" t="str">
        <f t="shared" si="250"/>
        <v>MMMCVIII</v>
      </c>
      <c r="E3148" s="4" t="str">
        <f t="shared" si="251"/>
        <v>MMMCVIII</v>
      </c>
      <c r="F3148" s="4" t="str">
        <f t="shared" si="252"/>
        <v>MMMCVIII</v>
      </c>
    </row>
    <row r="3149" spans="1:6">
      <c r="A3149">
        <v>3109</v>
      </c>
      <c r="B3149" s="4" t="str">
        <f t="shared" si="248"/>
        <v>MMMCIX</v>
      </c>
      <c r="C3149" s="4" t="str">
        <f t="shared" si="249"/>
        <v>MMMCIX</v>
      </c>
      <c r="D3149" s="4" t="str">
        <f t="shared" si="250"/>
        <v>MMMCIX</v>
      </c>
      <c r="E3149" s="4" t="str">
        <f t="shared" si="251"/>
        <v>MMMCIX</v>
      </c>
      <c r="F3149" s="4" t="str">
        <f t="shared" si="252"/>
        <v>MMMCIX</v>
      </c>
    </row>
    <row r="3150" spans="1:6">
      <c r="A3150">
        <v>3110</v>
      </c>
      <c r="B3150" s="4" t="str">
        <f t="shared" si="248"/>
        <v>MMMCX</v>
      </c>
      <c r="C3150" s="4" t="str">
        <f t="shared" si="249"/>
        <v>MMMCX</v>
      </c>
      <c r="D3150" s="4" t="str">
        <f t="shared" si="250"/>
        <v>MMMCX</v>
      </c>
      <c r="E3150" s="4" t="str">
        <f t="shared" si="251"/>
        <v>MMMCX</v>
      </c>
      <c r="F3150" s="4" t="str">
        <f t="shared" si="252"/>
        <v>MMMCX</v>
      </c>
    </row>
    <row r="3151" spans="1:6">
      <c r="A3151">
        <v>3111</v>
      </c>
      <c r="B3151" s="4" t="str">
        <f t="shared" si="248"/>
        <v>MMMCXI</v>
      </c>
      <c r="C3151" s="4" t="str">
        <f t="shared" si="249"/>
        <v>MMMCXI</v>
      </c>
      <c r="D3151" s="4" t="str">
        <f t="shared" si="250"/>
        <v>MMMCXI</v>
      </c>
      <c r="E3151" s="4" t="str">
        <f t="shared" si="251"/>
        <v>MMMCXI</v>
      </c>
      <c r="F3151" s="4" t="str">
        <f t="shared" si="252"/>
        <v>MMMCXI</v>
      </c>
    </row>
    <row r="3152" spans="1:6">
      <c r="A3152">
        <v>3112</v>
      </c>
      <c r="B3152" s="4" t="str">
        <f t="shared" si="248"/>
        <v>MMMCXII</v>
      </c>
      <c r="C3152" s="4" t="str">
        <f t="shared" si="249"/>
        <v>MMMCXII</v>
      </c>
      <c r="D3152" s="4" t="str">
        <f t="shared" si="250"/>
        <v>MMMCXII</v>
      </c>
      <c r="E3152" s="4" t="str">
        <f t="shared" si="251"/>
        <v>MMMCXII</v>
      </c>
      <c r="F3152" s="4" t="str">
        <f t="shared" si="252"/>
        <v>MMMCXII</v>
      </c>
    </row>
    <row r="3153" spans="1:6">
      <c r="A3153">
        <v>3113</v>
      </c>
      <c r="B3153" s="4" t="str">
        <f t="shared" si="248"/>
        <v>MMMCXIII</v>
      </c>
      <c r="C3153" s="4" t="str">
        <f t="shared" si="249"/>
        <v>MMMCXIII</v>
      </c>
      <c r="D3153" s="4" t="str">
        <f t="shared" si="250"/>
        <v>MMMCXIII</v>
      </c>
      <c r="E3153" s="4" t="str">
        <f t="shared" si="251"/>
        <v>MMMCXIII</v>
      </c>
      <c r="F3153" s="4" t="str">
        <f t="shared" si="252"/>
        <v>MMMCXIII</v>
      </c>
    </row>
    <row r="3154" spans="1:6">
      <c r="A3154">
        <v>3114</v>
      </c>
      <c r="B3154" s="4" t="str">
        <f t="shared" si="248"/>
        <v>MMMCXIV</v>
      </c>
      <c r="C3154" s="4" t="str">
        <f t="shared" si="249"/>
        <v>MMMCXIV</v>
      </c>
      <c r="D3154" s="4" t="str">
        <f t="shared" si="250"/>
        <v>MMMCXIV</v>
      </c>
      <c r="E3154" s="4" t="str">
        <f t="shared" si="251"/>
        <v>MMMCXIV</v>
      </c>
      <c r="F3154" s="4" t="str">
        <f t="shared" si="252"/>
        <v>MMMCXIV</v>
      </c>
    </row>
    <row r="3155" spans="1:6">
      <c r="A3155">
        <v>3115</v>
      </c>
      <c r="B3155" s="4" t="str">
        <f t="shared" si="248"/>
        <v>MMMCXV</v>
      </c>
      <c r="C3155" s="4" t="str">
        <f t="shared" si="249"/>
        <v>MMMCXV</v>
      </c>
      <c r="D3155" s="4" t="str">
        <f t="shared" si="250"/>
        <v>MMMCXV</v>
      </c>
      <c r="E3155" s="4" t="str">
        <f t="shared" si="251"/>
        <v>MMMCXV</v>
      </c>
      <c r="F3155" s="4" t="str">
        <f t="shared" si="252"/>
        <v>MMMCXV</v>
      </c>
    </row>
    <row r="3156" spans="1:6">
      <c r="A3156">
        <v>3116</v>
      </c>
      <c r="B3156" s="4" t="str">
        <f t="shared" si="248"/>
        <v>MMMCXVI</v>
      </c>
      <c r="C3156" s="4" t="str">
        <f t="shared" si="249"/>
        <v>MMMCXVI</v>
      </c>
      <c r="D3156" s="4" t="str">
        <f t="shared" si="250"/>
        <v>MMMCXVI</v>
      </c>
      <c r="E3156" s="4" t="str">
        <f t="shared" si="251"/>
        <v>MMMCXVI</v>
      </c>
      <c r="F3156" s="4" t="str">
        <f t="shared" si="252"/>
        <v>MMMCXVI</v>
      </c>
    </row>
    <row r="3157" spans="1:6">
      <c r="A3157">
        <v>3117</v>
      </c>
      <c r="B3157" s="4" t="str">
        <f t="shared" si="248"/>
        <v>MMMCXVII</v>
      </c>
      <c r="C3157" s="4" t="str">
        <f t="shared" si="249"/>
        <v>MMMCXVII</v>
      </c>
      <c r="D3157" s="4" t="str">
        <f t="shared" si="250"/>
        <v>MMMCXVII</v>
      </c>
      <c r="E3157" s="4" t="str">
        <f t="shared" si="251"/>
        <v>MMMCXVII</v>
      </c>
      <c r="F3157" s="4" t="str">
        <f t="shared" si="252"/>
        <v>MMMCXVII</v>
      </c>
    </row>
    <row r="3158" spans="1:6">
      <c r="A3158">
        <v>3118</v>
      </c>
      <c r="B3158" s="4" t="str">
        <f t="shared" si="248"/>
        <v>MMMCXVIII</v>
      </c>
      <c r="C3158" s="4" t="str">
        <f t="shared" si="249"/>
        <v>MMMCXVIII</v>
      </c>
      <c r="D3158" s="4" t="str">
        <f t="shared" si="250"/>
        <v>MMMCXVIII</v>
      </c>
      <c r="E3158" s="4" t="str">
        <f t="shared" si="251"/>
        <v>MMMCXVIII</v>
      </c>
      <c r="F3158" s="4" t="str">
        <f t="shared" si="252"/>
        <v>MMMCXVIII</v>
      </c>
    </row>
    <row r="3159" spans="1:6">
      <c r="A3159">
        <v>3119</v>
      </c>
      <c r="B3159" s="4" t="str">
        <f t="shared" si="248"/>
        <v>MMMCXIX</v>
      </c>
      <c r="C3159" s="4" t="str">
        <f t="shared" si="249"/>
        <v>MMMCXIX</v>
      </c>
      <c r="D3159" s="4" t="str">
        <f t="shared" si="250"/>
        <v>MMMCXIX</v>
      </c>
      <c r="E3159" s="4" t="str">
        <f t="shared" si="251"/>
        <v>MMMCXIX</v>
      </c>
      <c r="F3159" s="4" t="str">
        <f t="shared" si="252"/>
        <v>MMMCXIX</v>
      </c>
    </row>
    <row r="3160" spans="1:6">
      <c r="A3160">
        <v>3120</v>
      </c>
      <c r="B3160" s="4" t="str">
        <f t="shared" si="248"/>
        <v>MMMCXX</v>
      </c>
      <c r="C3160" s="4" t="str">
        <f t="shared" si="249"/>
        <v>MMMCXX</v>
      </c>
      <c r="D3160" s="4" t="str">
        <f t="shared" si="250"/>
        <v>MMMCXX</v>
      </c>
      <c r="E3160" s="4" t="str">
        <f t="shared" si="251"/>
        <v>MMMCXX</v>
      </c>
      <c r="F3160" s="4" t="str">
        <f t="shared" si="252"/>
        <v>MMMCXX</v>
      </c>
    </row>
    <row r="3161" spans="1:6">
      <c r="A3161">
        <v>3121</v>
      </c>
      <c r="B3161" s="4" t="str">
        <f t="shared" si="248"/>
        <v>MMMCXXI</v>
      </c>
      <c r="C3161" s="4" t="str">
        <f t="shared" si="249"/>
        <v>MMMCXXI</v>
      </c>
      <c r="D3161" s="4" t="str">
        <f t="shared" si="250"/>
        <v>MMMCXXI</v>
      </c>
      <c r="E3161" s="4" t="str">
        <f t="shared" si="251"/>
        <v>MMMCXXI</v>
      </c>
      <c r="F3161" s="4" t="str">
        <f t="shared" si="252"/>
        <v>MMMCXXI</v>
      </c>
    </row>
    <row r="3162" spans="1:6">
      <c r="A3162">
        <v>3122</v>
      </c>
      <c r="B3162" s="4" t="str">
        <f t="shared" si="248"/>
        <v>MMMCXXII</v>
      </c>
      <c r="C3162" s="4" t="str">
        <f t="shared" si="249"/>
        <v>MMMCXXII</v>
      </c>
      <c r="D3162" s="4" t="str">
        <f t="shared" si="250"/>
        <v>MMMCXXII</v>
      </c>
      <c r="E3162" s="4" t="str">
        <f t="shared" si="251"/>
        <v>MMMCXXII</v>
      </c>
      <c r="F3162" s="4" t="str">
        <f t="shared" si="252"/>
        <v>MMMCXXII</v>
      </c>
    </row>
    <row r="3163" spans="1:6">
      <c r="A3163">
        <v>3123</v>
      </c>
      <c r="B3163" s="4" t="str">
        <f t="shared" si="248"/>
        <v>MMMCXXIII</v>
      </c>
      <c r="C3163" s="4" t="str">
        <f t="shared" si="249"/>
        <v>MMMCXXIII</v>
      </c>
      <c r="D3163" s="4" t="str">
        <f t="shared" si="250"/>
        <v>MMMCXXIII</v>
      </c>
      <c r="E3163" s="4" t="str">
        <f t="shared" si="251"/>
        <v>MMMCXXIII</v>
      </c>
      <c r="F3163" s="4" t="str">
        <f t="shared" si="252"/>
        <v>MMMCXXIII</v>
      </c>
    </row>
    <row r="3164" spans="1:6">
      <c r="A3164">
        <v>3124</v>
      </c>
      <c r="B3164" s="4" t="str">
        <f t="shared" si="248"/>
        <v>MMMCXXIV</v>
      </c>
      <c r="C3164" s="4" t="str">
        <f t="shared" si="249"/>
        <v>MMMCXXIV</v>
      </c>
      <c r="D3164" s="4" t="str">
        <f t="shared" si="250"/>
        <v>MMMCXXIV</v>
      </c>
      <c r="E3164" s="4" t="str">
        <f t="shared" si="251"/>
        <v>MMMCXXIV</v>
      </c>
      <c r="F3164" s="4" t="str">
        <f t="shared" si="252"/>
        <v>MMMCXXIV</v>
      </c>
    </row>
    <row r="3165" spans="1:6">
      <c r="A3165">
        <v>3125</v>
      </c>
      <c r="B3165" s="4" t="str">
        <f t="shared" si="248"/>
        <v>MMMCXXV</v>
      </c>
      <c r="C3165" s="4" t="str">
        <f t="shared" si="249"/>
        <v>MMMCXXV</v>
      </c>
      <c r="D3165" s="4" t="str">
        <f t="shared" si="250"/>
        <v>MMMCXXV</v>
      </c>
      <c r="E3165" s="4" t="str">
        <f t="shared" si="251"/>
        <v>MMMCXXV</v>
      </c>
      <c r="F3165" s="4" t="str">
        <f t="shared" si="252"/>
        <v>MMMCXXV</v>
      </c>
    </row>
    <row r="3166" spans="1:6">
      <c r="A3166">
        <v>3126</v>
      </c>
      <c r="B3166" s="4" t="str">
        <f t="shared" si="248"/>
        <v>MMMCXXVI</v>
      </c>
      <c r="C3166" s="4" t="str">
        <f t="shared" si="249"/>
        <v>MMMCXXVI</v>
      </c>
      <c r="D3166" s="4" t="str">
        <f t="shared" si="250"/>
        <v>MMMCXXVI</v>
      </c>
      <c r="E3166" s="4" t="str">
        <f t="shared" si="251"/>
        <v>MMMCXXVI</v>
      </c>
      <c r="F3166" s="4" t="str">
        <f t="shared" si="252"/>
        <v>MMMCXXVI</v>
      </c>
    </row>
    <row r="3167" spans="1:6">
      <c r="A3167">
        <v>3127</v>
      </c>
      <c r="B3167" s="4" t="str">
        <f t="shared" si="248"/>
        <v>MMMCXXVII</v>
      </c>
      <c r="C3167" s="4" t="str">
        <f t="shared" si="249"/>
        <v>MMMCXXVII</v>
      </c>
      <c r="D3167" s="4" t="str">
        <f t="shared" si="250"/>
        <v>MMMCXXVII</v>
      </c>
      <c r="E3167" s="4" t="str">
        <f t="shared" si="251"/>
        <v>MMMCXXVII</v>
      </c>
      <c r="F3167" s="4" t="str">
        <f t="shared" si="252"/>
        <v>MMMCXXVII</v>
      </c>
    </row>
    <row r="3168" spans="1:6">
      <c r="A3168">
        <v>3128</v>
      </c>
      <c r="B3168" s="4" t="str">
        <f t="shared" si="248"/>
        <v>MMMCXXVIII</v>
      </c>
      <c r="C3168" s="4" t="str">
        <f t="shared" si="249"/>
        <v>MMMCXXVIII</v>
      </c>
      <c r="D3168" s="4" t="str">
        <f t="shared" si="250"/>
        <v>MMMCXXVIII</v>
      </c>
      <c r="E3168" s="4" t="str">
        <f t="shared" si="251"/>
        <v>MMMCXXVIII</v>
      </c>
      <c r="F3168" s="4" t="str">
        <f t="shared" si="252"/>
        <v>MMMCXXVIII</v>
      </c>
    </row>
    <row r="3169" spans="1:6">
      <c r="A3169">
        <v>3129</v>
      </c>
      <c r="B3169" s="4" t="str">
        <f t="shared" si="248"/>
        <v>MMMCXXIX</v>
      </c>
      <c r="C3169" s="4" t="str">
        <f t="shared" si="249"/>
        <v>MMMCXXIX</v>
      </c>
      <c r="D3169" s="4" t="str">
        <f t="shared" si="250"/>
        <v>MMMCXXIX</v>
      </c>
      <c r="E3169" s="4" t="str">
        <f t="shared" si="251"/>
        <v>MMMCXXIX</v>
      </c>
      <c r="F3169" s="4" t="str">
        <f t="shared" si="252"/>
        <v>MMMCXXIX</v>
      </c>
    </row>
    <row r="3170" spans="1:6">
      <c r="A3170">
        <v>3130</v>
      </c>
      <c r="B3170" s="4" t="str">
        <f t="shared" si="248"/>
        <v>MMMCXXX</v>
      </c>
      <c r="C3170" s="4" t="str">
        <f t="shared" si="249"/>
        <v>MMMCXXX</v>
      </c>
      <c r="D3170" s="4" t="str">
        <f t="shared" si="250"/>
        <v>MMMCXXX</v>
      </c>
      <c r="E3170" s="4" t="str">
        <f t="shared" si="251"/>
        <v>MMMCXXX</v>
      </c>
      <c r="F3170" s="4" t="str">
        <f t="shared" si="252"/>
        <v>MMMCXXX</v>
      </c>
    </row>
    <row r="3171" spans="1:6">
      <c r="A3171">
        <v>3131</v>
      </c>
      <c r="B3171" s="4" t="str">
        <f t="shared" si="248"/>
        <v>MMMCXXXI</v>
      </c>
      <c r="C3171" s="4" t="str">
        <f t="shared" si="249"/>
        <v>MMMCXXXI</v>
      </c>
      <c r="D3171" s="4" t="str">
        <f t="shared" si="250"/>
        <v>MMMCXXXI</v>
      </c>
      <c r="E3171" s="4" t="str">
        <f t="shared" si="251"/>
        <v>MMMCXXXI</v>
      </c>
      <c r="F3171" s="4" t="str">
        <f t="shared" si="252"/>
        <v>MMMCXXXI</v>
      </c>
    </row>
    <row r="3172" spans="1:6">
      <c r="A3172">
        <v>3132</v>
      </c>
      <c r="B3172" s="4" t="str">
        <f t="shared" si="248"/>
        <v>MMMCXXXII</v>
      </c>
      <c r="C3172" s="4" t="str">
        <f t="shared" si="249"/>
        <v>MMMCXXXII</v>
      </c>
      <c r="D3172" s="4" t="str">
        <f t="shared" si="250"/>
        <v>MMMCXXXII</v>
      </c>
      <c r="E3172" s="4" t="str">
        <f t="shared" si="251"/>
        <v>MMMCXXXII</v>
      </c>
      <c r="F3172" s="4" t="str">
        <f t="shared" si="252"/>
        <v>MMMCXXXII</v>
      </c>
    </row>
    <row r="3173" spans="1:6">
      <c r="A3173">
        <v>3133</v>
      </c>
      <c r="B3173" s="4" t="str">
        <f t="shared" si="248"/>
        <v>MMMCXXXIII</v>
      </c>
      <c r="C3173" s="4" t="str">
        <f t="shared" si="249"/>
        <v>MMMCXXXIII</v>
      </c>
      <c r="D3173" s="4" t="str">
        <f t="shared" si="250"/>
        <v>MMMCXXXIII</v>
      </c>
      <c r="E3173" s="4" t="str">
        <f t="shared" si="251"/>
        <v>MMMCXXXIII</v>
      </c>
      <c r="F3173" s="4" t="str">
        <f t="shared" si="252"/>
        <v>MMMCXXXIII</v>
      </c>
    </row>
    <row r="3174" spans="1:6">
      <c r="A3174">
        <v>3134</v>
      </c>
      <c r="B3174" s="4" t="str">
        <f t="shared" si="248"/>
        <v>MMMCXXXIV</v>
      </c>
      <c r="C3174" s="4" t="str">
        <f t="shared" si="249"/>
        <v>MMMCXXXIV</v>
      </c>
      <c r="D3174" s="4" t="str">
        <f t="shared" si="250"/>
        <v>MMMCXXXIV</v>
      </c>
      <c r="E3174" s="4" t="str">
        <f t="shared" si="251"/>
        <v>MMMCXXXIV</v>
      </c>
      <c r="F3174" s="4" t="str">
        <f t="shared" si="252"/>
        <v>MMMCXXXIV</v>
      </c>
    </row>
    <row r="3175" spans="1:6">
      <c r="A3175">
        <v>3135</v>
      </c>
      <c r="B3175" s="4" t="str">
        <f t="shared" si="248"/>
        <v>MMMCXXXV</v>
      </c>
      <c r="C3175" s="4" t="str">
        <f t="shared" si="249"/>
        <v>MMMCXXXV</v>
      </c>
      <c r="D3175" s="4" t="str">
        <f t="shared" si="250"/>
        <v>MMMCXXXV</v>
      </c>
      <c r="E3175" s="4" t="str">
        <f t="shared" si="251"/>
        <v>MMMCXXXV</v>
      </c>
      <c r="F3175" s="4" t="str">
        <f t="shared" si="252"/>
        <v>MMMCXXXV</v>
      </c>
    </row>
    <row r="3176" spans="1:6">
      <c r="A3176">
        <v>3136</v>
      </c>
      <c r="B3176" s="4" t="str">
        <f t="shared" si="248"/>
        <v>MMMCXXXVI</v>
      </c>
      <c r="C3176" s="4" t="str">
        <f t="shared" si="249"/>
        <v>MMMCXXXVI</v>
      </c>
      <c r="D3176" s="4" t="str">
        <f t="shared" si="250"/>
        <v>MMMCXXXVI</v>
      </c>
      <c r="E3176" s="4" t="str">
        <f t="shared" si="251"/>
        <v>MMMCXXXVI</v>
      </c>
      <c r="F3176" s="4" t="str">
        <f t="shared" si="252"/>
        <v>MMMCXXXVI</v>
      </c>
    </row>
    <row r="3177" spans="1:6">
      <c r="A3177">
        <v>3137</v>
      </c>
      <c r="B3177" s="4" t="str">
        <f t="shared" si="248"/>
        <v>MMMCXXXVII</v>
      </c>
      <c r="C3177" s="4" t="str">
        <f t="shared" si="249"/>
        <v>MMMCXXXVII</v>
      </c>
      <c r="D3177" s="4" t="str">
        <f t="shared" si="250"/>
        <v>MMMCXXXVII</v>
      </c>
      <c r="E3177" s="4" t="str">
        <f t="shared" si="251"/>
        <v>MMMCXXXVII</v>
      </c>
      <c r="F3177" s="4" t="str">
        <f t="shared" si="252"/>
        <v>MMMCXXXVII</v>
      </c>
    </row>
    <row r="3178" spans="1:6">
      <c r="A3178">
        <v>3138</v>
      </c>
      <c r="B3178" s="4" t="str">
        <f t="shared" ref="B3178:B3241" si="253">ROMAN(A3178)</f>
        <v>MMMCXXXVIII</v>
      </c>
      <c r="C3178" s="4" t="str">
        <f t="shared" ref="C3178:C3241" si="254">ROMAN($A3178,1)</f>
        <v>MMMCXXXVIII</v>
      </c>
      <c r="D3178" s="4" t="str">
        <f t="shared" ref="D3178:D3241" si="255">ROMAN($A3178,2)</f>
        <v>MMMCXXXVIII</v>
      </c>
      <c r="E3178" s="4" t="str">
        <f t="shared" ref="E3178:E3241" si="256">ROMAN($A3178,3)</f>
        <v>MMMCXXXVIII</v>
      </c>
      <c r="F3178" s="4" t="str">
        <f t="shared" ref="F3178:F3241" si="257">ROMAN($A3178,4)</f>
        <v>MMMCXXXVIII</v>
      </c>
    </row>
    <row r="3179" spans="1:6">
      <c r="A3179">
        <v>3139</v>
      </c>
      <c r="B3179" s="4" t="str">
        <f t="shared" si="253"/>
        <v>MMMCXXXIX</v>
      </c>
      <c r="C3179" s="4" t="str">
        <f t="shared" si="254"/>
        <v>MMMCXXXIX</v>
      </c>
      <c r="D3179" s="4" t="str">
        <f t="shared" si="255"/>
        <v>MMMCXXXIX</v>
      </c>
      <c r="E3179" s="4" t="str">
        <f t="shared" si="256"/>
        <v>MMMCXXXIX</v>
      </c>
      <c r="F3179" s="4" t="str">
        <f t="shared" si="257"/>
        <v>MMMCXXXIX</v>
      </c>
    </row>
    <row r="3180" spans="1:6">
      <c r="A3180">
        <v>3140</v>
      </c>
      <c r="B3180" s="4" t="str">
        <f t="shared" si="253"/>
        <v>MMMCXL</v>
      </c>
      <c r="C3180" s="4" t="str">
        <f t="shared" si="254"/>
        <v>MMMCXL</v>
      </c>
      <c r="D3180" s="4" t="str">
        <f t="shared" si="255"/>
        <v>MMMCXL</v>
      </c>
      <c r="E3180" s="4" t="str">
        <f t="shared" si="256"/>
        <v>MMMCXL</v>
      </c>
      <c r="F3180" s="4" t="str">
        <f t="shared" si="257"/>
        <v>MMMCXL</v>
      </c>
    </row>
    <row r="3181" spans="1:6">
      <c r="A3181">
        <v>3141</v>
      </c>
      <c r="B3181" s="4" t="str">
        <f t="shared" si="253"/>
        <v>MMMCXLI</v>
      </c>
      <c r="C3181" s="4" t="str">
        <f t="shared" si="254"/>
        <v>MMMCXLI</v>
      </c>
      <c r="D3181" s="4" t="str">
        <f t="shared" si="255"/>
        <v>MMMCXLI</v>
      </c>
      <c r="E3181" s="4" t="str">
        <f t="shared" si="256"/>
        <v>MMMCXLI</v>
      </c>
      <c r="F3181" s="4" t="str">
        <f t="shared" si="257"/>
        <v>MMMCXLI</v>
      </c>
    </row>
    <row r="3182" spans="1:6">
      <c r="A3182">
        <v>3142</v>
      </c>
      <c r="B3182" s="4" t="str">
        <f t="shared" si="253"/>
        <v>MMMCXLII</v>
      </c>
      <c r="C3182" s="4" t="str">
        <f t="shared" si="254"/>
        <v>MMMCXLII</v>
      </c>
      <c r="D3182" s="4" t="str">
        <f t="shared" si="255"/>
        <v>MMMCXLII</v>
      </c>
      <c r="E3182" s="4" t="str">
        <f t="shared" si="256"/>
        <v>MMMCXLII</v>
      </c>
      <c r="F3182" s="4" t="str">
        <f t="shared" si="257"/>
        <v>MMMCXLII</v>
      </c>
    </row>
    <row r="3183" spans="1:6">
      <c r="A3183">
        <v>3143</v>
      </c>
      <c r="B3183" s="4" t="str">
        <f t="shared" si="253"/>
        <v>MMMCXLIII</v>
      </c>
      <c r="C3183" s="4" t="str">
        <f t="shared" si="254"/>
        <v>MMMCXLIII</v>
      </c>
      <c r="D3183" s="4" t="str">
        <f t="shared" si="255"/>
        <v>MMMCXLIII</v>
      </c>
      <c r="E3183" s="4" t="str">
        <f t="shared" si="256"/>
        <v>MMMCXLIII</v>
      </c>
      <c r="F3183" s="4" t="str">
        <f t="shared" si="257"/>
        <v>MMMCXLIII</v>
      </c>
    </row>
    <row r="3184" spans="1:6">
      <c r="A3184">
        <v>3144</v>
      </c>
      <c r="B3184" s="4" t="str">
        <f t="shared" si="253"/>
        <v>MMMCXLIV</v>
      </c>
      <c r="C3184" s="4" t="str">
        <f t="shared" si="254"/>
        <v>MMMCXLIV</v>
      </c>
      <c r="D3184" s="4" t="str">
        <f t="shared" si="255"/>
        <v>MMMCXLIV</v>
      </c>
      <c r="E3184" s="4" t="str">
        <f t="shared" si="256"/>
        <v>MMMCXLIV</v>
      </c>
      <c r="F3184" s="4" t="str">
        <f t="shared" si="257"/>
        <v>MMMCXLIV</v>
      </c>
    </row>
    <row r="3185" spans="1:6">
      <c r="A3185">
        <v>3145</v>
      </c>
      <c r="B3185" s="4" t="str">
        <f t="shared" si="253"/>
        <v>MMMCXLV</v>
      </c>
      <c r="C3185" s="4" t="str">
        <f t="shared" si="254"/>
        <v>MMMCVL</v>
      </c>
      <c r="D3185" s="4" t="str">
        <f t="shared" si="255"/>
        <v>MMMCVL</v>
      </c>
      <c r="E3185" s="4" t="str">
        <f t="shared" si="256"/>
        <v>MMMCVL</v>
      </c>
      <c r="F3185" s="4" t="str">
        <f t="shared" si="257"/>
        <v>MMMCVL</v>
      </c>
    </row>
    <row r="3186" spans="1:6">
      <c r="A3186">
        <v>3146</v>
      </c>
      <c r="B3186" s="4" t="str">
        <f t="shared" si="253"/>
        <v>MMMCXLVI</v>
      </c>
      <c r="C3186" s="4" t="str">
        <f t="shared" si="254"/>
        <v>MMMCVLI</v>
      </c>
      <c r="D3186" s="4" t="str">
        <f t="shared" si="255"/>
        <v>MMMCVLI</v>
      </c>
      <c r="E3186" s="4" t="str">
        <f t="shared" si="256"/>
        <v>MMMCVLI</v>
      </c>
      <c r="F3186" s="4" t="str">
        <f t="shared" si="257"/>
        <v>MMMCVLI</v>
      </c>
    </row>
    <row r="3187" spans="1:6">
      <c r="A3187">
        <v>3147</v>
      </c>
      <c r="B3187" s="4" t="str">
        <f t="shared" si="253"/>
        <v>MMMCXLVII</v>
      </c>
      <c r="C3187" s="4" t="str">
        <f t="shared" si="254"/>
        <v>MMMCVLII</v>
      </c>
      <c r="D3187" s="4" t="str">
        <f t="shared" si="255"/>
        <v>MMMCVLII</v>
      </c>
      <c r="E3187" s="4" t="str">
        <f t="shared" si="256"/>
        <v>MMMCVLII</v>
      </c>
      <c r="F3187" s="4" t="str">
        <f t="shared" si="257"/>
        <v>MMMCVLII</v>
      </c>
    </row>
    <row r="3188" spans="1:6">
      <c r="A3188">
        <v>3148</v>
      </c>
      <c r="B3188" s="4" t="str">
        <f t="shared" si="253"/>
        <v>MMMCXLVIII</v>
      </c>
      <c r="C3188" s="4" t="str">
        <f t="shared" si="254"/>
        <v>MMMCVLIII</v>
      </c>
      <c r="D3188" s="4" t="str">
        <f t="shared" si="255"/>
        <v>MMMCVLIII</v>
      </c>
      <c r="E3188" s="4" t="str">
        <f t="shared" si="256"/>
        <v>MMMCVLIII</v>
      </c>
      <c r="F3188" s="4" t="str">
        <f t="shared" si="257"/>
        <v>MMMCVLIII</v>
      </c>
    </row>
    <row r="3189" spans="1:6">
      <c r="A3189">
        <v>3149</v>
      </c>
      <c r="B3189" s="4" t="str">
        <f t="shared" si="253"/>
        <v>MMMCXLIX</v>
      </c>
      <c r="C3189" s="4" t="str">
        <f t="shared" si="254"/>
        <v>MMMCVLIV</v>
      </c>
      <c r="D3189" s="4" t="str">
        <f t="shared" si="255"/>
        <v>MMMCIL</v>
      </c>
      <c r="E3189" s="4" t="str">
        <f t="shared" si="256"/>
        <v>MMMCIL</v>
      </c>
      <c r="F3189" s="4" t="str">
        <f t="shared" si="257"/>
        <v>MMMCIL</v>
      </c>
    </row>
    <row r="3190" spans="1:6">
      <c r="A3190">
        <v>3150</v>
      </c>
      <c r="B3190" s="4" t="str">
        <f t="shared" si="253"/>
        <v>MMMCL</v>
      </c>
      <c r="C3190" s="4" t="str">
        <f t="shared" si="254"/>
        <v>MMMCL</v>
      </c>
      <c r="D3190" s="4" t="str">
        <f t="shared" si="255"/>
        <v>MMMCL</v>
      </c>
      <c r="E3190" s="4" t="str">
        <f t="shared" si="256"/>
        <v>MMMCL</v>
      </c>
      <c r="F3190" s="4" t="str">
        <f t="shared" si="257"/>
        <v>MMMCL</v>
      </c>
    </row>
    <row r="3191" spans="1:6">
      <c r="A3191">
        <v>3151</v>
      </c>
      <c r="B3191" s="4" t="str">
        <f t="shared" si="253"/>
        <v>MMMCLI</v>
      </c>
      <c r="C3191" s="4" t="str">
        <f t="shared" si="254"/>
        <v>MMMCLI</v>
      </c>
      <c r="D3191" s="4" t="str">
        <f t="shared" si="255"/>
        <v>MMMCLI</v>
      </c>
      <c r="E3191" s="4" t="str">
        <f t="shared" si="256"/>
        <v>MMMCLI</v>
      </c>
      <c r="F3191" s="4" t="str">
        <f t="shared" si="257"/>
        <v>MMMCLI</v>
      </c>
    </row>
    <row r="3192" spans="1:6">
      <c r="A3192">
        <v>3152</v>
      </c>
      <c r="B3192" s="4" t="str">
        <f t="shared" si="253"/>
        <v>MMMCLII</v>
      </c>
      <c r="C3192" s="4" t="str">
        <f t="shared" si="254"/>
        <v>MMMCLII</v>
      </c>
      <c r="D3192" s="4" t="str">
        <f t="shared" si="255"/>
        <v>MMMCLII</v>
      </c>
      <c r="E3192" s="4" t="str">
        <f t="shared" si="256"/>
        <v>MMMCLII</v>
      </c>
      <c r="F3192" s="4" t="str">
        <f t="shared" si="257"/>
        <v>MMMCLII</v>
      </c>
    </row>
    <row r="3193" spans="1:6">
      <c r="A3193">
        <v>3153</v>
      </c>
      <c r="B3193" s="4" t="str">
        <f t="shared" si="253"/>
        <v>MMMCLIII</v>
      </c>
      <c r="C3193" s="4" t="str">
        <f t="shared" si="254"/>
        <v>MMMCLIII</v>
      </c>
      <c r="D3193" s="4" t="str">
        <f t="shared" si="255"/>
        <v>MMMCLIII</v>
      </c>
      <c r="E3193" s="4" t="str">
        <f t="shared" si="256"/>
        <v>MMMCLIII</v>
      </c>
      <c r="F3193" s="4" t="str">
        <f t="shared" si="257"/>
        <v>MMMCLIII</v>
      </c>
    </row>
    <row r="3194" spans="1:6">
      <c r="A3194">
        <v>3154</v>
      </c>
      <c r="B3194" s="4" t="str">
        <f t="shared" si="253"/>
        <v>MMMCLIV</v>
      </c>
      <c r="C3194" s="4" t="str">
        <f t="shared" si="254"/>
        <v>MMMCLIV</v>
      </c>
      <c r="D3194" s="4" t="str">
        <f t="shared" si="255"/>
        <v>MMMCLIV</v>
      </c>
      <c r="E3194" s="4" t="str">
        <f t="shared" si="256"/>
        <v>MMMCLIV</v>
      </c>
      <c r="F3194" s="4" t="str">
        <f t="shared" si="257"/>
        <v>MMMCLIV</v>
      </c>
    </row>
    <row r="3195" spans="1:6">
      <c r="A3195">
        <v>3155</v>
      </c>
      <c r="B3195" s="4" t="str">
        <f t="shared" si="253"/>
        <v>MMMCLV</v>
      </c>
      <c r="C3195" s="4" t="str">
        <f t="shared" si="254"/>
        <v>MMMCLV</v>
      </c>
      <c r="D3195" s="4" t="str">
        <f t="shared" si="255"/>
        <v>MMMCLV</v>
      </c>
      <c r="E3195" s="4" t="str">
        <f t="shared" si="256"/>
        <v>MMMCLV</v>
      </c>
      <c r="F3195" s="4" t="str">
        <f t="shared" si="257"/>
        <v>MMMCLV</v>
      </c>
    </row>
    <row r="3196" spans="1:6">
      <c r="A3196">
        <v>3156</v>
      </c>
      <c r="B3196" s="4" t="str">
        <f t="shared" si="253"/>
        <v>MMMCLVI</v>
      </c>
      <c r="C3196" s="4" t="str">
        <f t="shared" si="254"/>
        <v>MMMCLVI</v>
      </c>
      <c r="D3196" s="4" t="str">
        <f t="shared" si="255"/>
        <v>MMMCLVI</v>
      </c>
      <c r="E3196" s="4" t="str">
        <f t="shared" si="256"/>
        <v>MMMCLVI</v>
      </c>
      <c r="F3196" s="4" t="str">
        <f t="shared" si="257"/>
        <v>MMMCLVI</v>
      </c>
    </row>
    <row r="3197" spans="1:6">
      <c r="A3197">
        <v>3157</v>
      </c>
      <c r="B3197" s="4" t="str">
        <f t="shared" si="253"/>
        <v>MMMCLVII</v>
      </c>
      <c r="C3197" s="4" t="str">
        <f t="shared" si="254"/>
        <v>MMMCLVII</v>
      </c>
      <c r="D3197" s="4" t="str">
        <f t="shared" si="255"/>
        <v>MMMCLVII</v>
      </c>
      <c r="E3197" s="4" t="str">
        <f t="shared" si="256"/>
        <v>MMMCLVII</v>
      </c>
      <c r="F3197" s="4" t="str">
        <f t="shared" si="257"/>
        <v>MMMCLVII</v>
      </c>
    </row>
    <row r="3198" spans="1:6">
      <c r="A3198">
        <v>3158</v>
      </c>
      <c r="B3198" s="4" t="str">
        <f t="shared" si="253"/>
        <v>MMMCLVIII</v>
      </c>
      <c r="C3198" s="4" t="str">
        <f t="shared" si="254"/>
        <v>MMMCLVIII</v>
      </c>
      <c r="D3198" s="4" t="str">
        <f t="shared" si="255"/>
        <v>MMMCLVIII</v>
      </c>
      <c r="E3198" s="4" t="str">
        <f t="shared" si="256"/>
        <v>MMMCLVIII</v>
      </c>
      <c r="F3198" s="4" t="str">
        <f t="shared" si="257"/>
        <v>MMMCLVIII</v>
      </c>
    </row>
    <row r="3199" spans="1:6">
      <c r="A3199">
        <v>3159</v>
      </c>
      <c r="B3199" s="4" t="str">
        <f t="shared" si="253"/>
        <v>MMMCLIX</v>
      </c>
      <c r="C3199" s="4" t="str">
        <f t="shared" si="254"/>
        <v>MMMCLIX</v>
      </c>
      <c r="D3199" s="4" t="str">
        <f t="shared" si="255"/>
        <v>MMMCLIX</v>
      </c>
      <c r="E3199" s="4" t="str">
        <f t="shared" si="256"/>
        <v>MMMCLIX</v>
      </c>
      <c r="F3199" s="4" t="str">
        <f t="shared" si="257"/>
        <v>MMMCLIX</v>
      </c>
    </row>
    <row r="3200" spans="1:6">
      <c r="A3200">
        <v>3160</v>
      </c>
      <c r="B3200" s="4" t="str">
        <f t="shared" si="253"/>
        <v>MMMCLX</v>
      </c>
      <c r="C3200" s="4" t="str">
        <f t="shared" si="254"/>
        <v>MMMCLX</v>
      </c>
      <c r="D3200" s="4" t="str">
        <f t="shared" si="255"/>
        <v>MMMCLX</v>
      </c>
      <c r="E3200" s="4" t="str">
        <f t="shared" si="256"/>
        <v>MMMCLX</v>
      </c>
      <c r="F3200" s="4" t="str">
        <f t="shared" si="257"/>
        <v>MMMCLX</v>
      </c>
    </row>
    <row r="3201" spans="1:6">
      <c r="A3201">
        <v>3161</v>
      </c>
      <c r="B3201" s="4" t="str">
        <f t="shared" si="253"/>
        <v>MMMCLXI</v>
      </c>
      <c r="C3201" s="4" t="str">
        <f t="shared" si="254"/>
        <v>MMMCLXI</v>
      </c>
      <c r="D3201" s="4" t="str">
        <f t="shared" si="255"/>
        <v>MMMCLXI</v>
      </c>
      <c r="E3201" s="4" t="str">
        <f t="shared" si="256"/>
        <v>MMMCLXI</v>
      </c>
      <c r="F3201" s="4" t="str">
        <f t="shared" si="257"/>
        <v>MMMCLXI</v>
      </c>
    </row>
    <row r="3202" spans="1:6">
      <c r="A3202">
        <v>3162</v>
      </c>
      <c r="B3202" s="4" t="str">
        <f t="shared" si="253"/>
        <v>MMMCLXII</v>
      </c>
      <c r="C3202" s="4" t="str">
        <f t="shared" si="254"/>
        <v>MMMCLXII</v>
      </c>
      <c r="D3202" s="4" t="str">
        <f t="shared" si="255"/>
        <v>MMMCLXII</v>
      </c>
      <c r="E3202" s="4" t="str">
        <f t="shared" si="256"/>
        <v>MMMCLXII</v>
      </c>
      <c r="F3202" s="4" t="str">
        <f t="shared" si="257"/>
        <v>MMMCLXII</v>
      </c>
    </row>
    <row r="3203" spans="1:6">
      <c r="A3203">
        <v>3163</v>
      </c>
      <c r="B3203" s="4" t="str">
        <f t="shared" si="253"/>
        <v>MMMCLXIII</v>
      </c>
      <c r="C3203" s="4" t="str">
        <f t="shared" si="254"/>
        <v>MMMCLXIII</v>
      </c>
      <c r="D3203" s="4" t="str">
        <f t="shared" si="255"/>
        <v>MMMCLXIII</v>
      </c>
      <c r="E3203" s="4" t="str">
        <f t="shared" si="256"/>
        <v>MMMCLXIII</v>
      </c>
      <c r="F3203" s="4" t="str">
        <f t="shared" si="257"/>
        <v>MMMCLXIII</v>
      </c>
    </row>
    <row r="3204" spans="1:6">
      <c r="A3204">
        <v>3164</v>
      </c>
      <c r="B3204" s="4" t="str">
        <f t="shared" si="253"/>
        <v>MMMCLXIV</v>
      </c>
      <c r="C3204" s="4" t="str">
        <f t="shared" si="254"/>
        <v>MMMCLXIV</v>
      </c>
      <c r="D3204" s="4" t="str">
        <f t="shared" si="255"/>
        <v>MMMCLXIV</v>
      </c>
      <c r="E3204" s="4" t="str">
        <f t="shared" si="256"/>
        <v>MMMCLXIV</v>
      </c>
      <c r="F3204" s="4" t="str">
        <f t="shared" si="257"/>
        <v>MMMCLXIV</v>
      </c>
    </row>
    <row r="3205" spans="1:6">
      <c r="A3205">
        <v>3165</v>
      </c>
      <c r="B3205" s="4" t="str">
        <f t="shared" si="253"/>
        <v>MMMCLXV</v>
      </c>
      <c r="C3205" s="4" t="str">
        <f t="shared" si="254"/>
        <v>MMMCLXV</v>
      </c>
      <c r="D3205" s="4" t="str">
        <f t="shared" si="255"/>
        <v>MMMCLXV</v>
      </c>
      <c r="E3205" s="4" t="str">
        <f t="shared" si="256"/>
        <v>MMMCLXV</v>
      </c>
      <c r="F3205" s="4" t="str">
        <f t="shared" si="257"/>
        <v>MMMCLXV</v>
      </c>
    </row>
    <row r="3206" spans="1:6">
      <c r="A3206">
        <v>3166</v>
      </c>
      <c r="B3206" s="4" t="str">
        <f t="shared" si="253"/>
        <v>MMMCLXVI</v>
      </c>
      <c r="C3206" s="4" t="str">
        <f t="shared" si="254"/>
        <v>MMMCLXVI</v>
      </c>
      <c r="D3206" s="4" t="str">
        <f t="shared" si="255"/>
        <v>MMMCLXVI</v>
      </c>
      <c r="E3206" s="4" t="str">
        <f t="shared" si="256"/>
        <v>MMMCLXVI</v>
      </c>
      <c r="F3206" s="4" t="str">
        <f t="shared" si="257"/>
        <v>MMMCLXVI</v>
      </c>
    </row>
    <row r="3207" spans="1:6">
      <c r="A3207">
        <v>3167</v>
      </c>
      <c r="B3207" s="4" t="str">
        <f t="shared" si="253"/>
        <v>MMMCLXVII</v>
      </c>
      <c r="C3207" s="4" t="str">
        <f t="shared" si="254"/>
        <v>MMMCLXVII</v>
      </c>
      <c r="D3207" s="4" t="str">
        <f t="shared" si="255"/>
        <v>MMMCLXVII</v>
      </c>
      <c r="E3207" s="4" t="str">
        <f t="shared" si="256"/>
        <v>MMMCLXVII</v>
      </c>
      <c r="F3207" s="4" t="str">
        <f t="shared" si="257"/>
        <v>MMMCLXVII</v>
      </c>
    </row>
    <row r="3208" spans="1:6">
      <c r="A3208">
        <v>3168</v>
      </c>
      <c r="B3208" s="4" t="str">
        <f t="shared" si="253"/>
        <v>MMMCLXVIII</v>
      </c>
      <c r="C3208" s="4" t="str">
        <f t="shared" si="254"/>
        <v>MMMCLXVIII</v>
      </c>
      <c r="D3208" s="4" t="str">
        <f t="shared" si="255"/>
        <v>MMMCLXVIII</v>
      </c>
      <c r="E3208" s="4" t="str">
        <f t="shared" si="256"/>
        <v>MMMCLXVIII</v>
      </c>
      <c r="F3208" s="4" t="str">
        <f t="shared" si="257"/>
        <v>MMMCLXVIII</v>
      </c>
    </row>
    <row r="3209" spans="1:6">
      <c r="A3209">
        <v>3169</v>
      </c>
      <c r="B3209" s="4" t="str">
        <f t="shared" si="253"/>
        <v>MMMCLXIX</v>
      </c>
      <c r="C3209" s="4" t="str">
        <f t="shared" si="254"/>
        <v>MMMCLXIX</v>
      </c>
      <c r="D3209" s="4" t="str">
        <f t="shared" si="255"/>
        <v>MMMCLXIX</v>
      </c>
      <c r="E3209" s="4" t="str">
        <f t="shared" si="256"/>
        <v>MMMCLXIX</v>
      </c>
      <c r="F3209" s="4" t="str">
        <f t="shared" si="257"/>
        <v>MMMCLXIX</v>
      </c>
    </row>
    <row r="3210" spans="1:6">
      <c r="A3210">
        <v>3170</v>
      </c>
      <c r="B3210" s="4" t="str">
        <f t="shared" si="253"/>
        <v>MMMCLXX</v>
      </c>
      <c r="C3210" s="4" t="str">
        <f t="shared" si="254"/>
        <v>MMMCLXX</v>
      </c>
      <c r="D3210" s="4" t="str">
        <f t="shared" si="255"/>
        <v>MMMCLXX</v>
      </c>
      <c r="E3210" s="4" t="str">
        <f t="shared" si="256"/>
        <v>MMMCLXX</v>
      </c>
      <c r="F3210" s="4" t="str">
        <f t="shared" si="257"/>
        <v>MMMCLXX</v>
      </c>
    </row>
    <row r="3211" spans="1:6">
      <c r="A3211">
        <v>3171</v>
      </c>
      <c r="B3211" s="4" t="str">
        <f t="shared" si="253"/>
        <v>MMMCLXXI</v>
      </c>
      <c r="C3211" s="4" t="str">
        <f t="shared" si="254"/>
        <v>MMMCLXXI</v>
      </c>
      <c r="D3211" s="4" t="str">
        <f t="shared" si="255"/>
        <v>MMMCLXXI</v>
      </c>
      <c r="E3211" s="4" t="str">
        <f t="shared" si="256"/>
        <v>MMMCLXXI</v>
      </c>
      <c r="F3211" s="4" t="str">
        <f t="shared" si="257"/>
        <v>MMMCLXXI</v>
      </c>
    </row>
    <row r="3212" spans="1:6">
      <c r="A3212">
        <v>3172</v>
      </c>
      <c r="B3212" s="4" t="str">
        <f t="shared" si="253"/>
        <v>MMMCLXXII</v>
      </c>
      <c r="C3212" s="4" t="str">
        <f t="shared" si="254"/>
        <v>MMMCLXXII</v>
      </c>
      <c r="D3212" s="4" t="str">
        <f t="shared" si="255"/>
        <v>MMMCLXXII</v>
      </c>
      <c r="E3212" s="4" t="str">
        <f t="shared" si="256"/>
        <v>MMMCLXXII</v>
      </c>
      <c r="F3212" s="4" t="str">
        <f t="shared" si="257"/>
        <v>MMMCLXXII</v>
      </c>
    </row>
    <row r="3213" spans="1:6">
      <c r="A3213">
        <v>3173</v>
      </c>
      <c r="B3213" s="4" t="str">
        <f t="shared" si="253"/>
        <v>MMMCLXXIII</v>
      </c>
      <c r="C3213" s="4" t="str">
        <f t="shared" si="254"/>
        <v>MMMCLXXIII</v>
      </c>
      <c r="D3213" s="4" t="str">
        <f t="shared" si="255"/>
        <v>MMMCLXXIII</v>
      </c>
      <c r="E3213" s="4" t="str">
        <f t="shared" si="256"/>
        <v>MMMCLXXIII</v>
      </c>
      <c r="F3213" s="4" t="str">
        <f t="shared" si="257"/>
        <v>MMMCLXXIII</v>
      </c>
    </row>
    <row r="3214" spans="1:6">
      <c r="A3214">
        <v>3174</v>
      </c>
      <c r="B3214" s="4" t="str">
        <f t="shared" si="253"/>
        <v>MMMCLXXIV</v>
      </c>
      <c r="C3214" s="4" t="str">
        <f t="shared" si="254"/>
        <v>MMMCLXXIV</v>
      </c>
      <c r="D3214" s="4" t="str">
        <f t="shared" si="255"/>
        <v>MMMCLXXIV</v>
      </c>
      <c r="E3214" s="4" t="str">
        <f t="shared" si="256"/>
        <v>MMMCLXXIV</v>
      </c>
      <c r="F3214" s="4" t="str">
        <f t="shared" si="257"/>
        <v>MMMCLXXIV</v>
      </c>
    </row>
    <row r="3215" spans="1:6">
      <c r="A3215">
        <v>3175</v>
      </c>
      <c r="B3215" s="4" t="str">
        <f t="shared" si="253"/>
        <v>MMMCLXXV</v>
      </c>
      <c r="C3215" s="4" t="str">
        <f t="shared" si="254"/>
        <v>MMMCLXXV</v>
      </c>
      <c r="D3215" s="4" t="str">
        <f t="shared" si="255"/>
        <v>MMMCLXXV</v>
      </c>
      <c r="E3215" s="4" t="str">
        <f t="shared" si="256"/>
        <v>MMMCLXXV</v>
      </c>
      <c r="F3215" s="4" t="str">
        <f t="shared" si="257"/>
        <v>MMMCLXXV</v>
      </c>
    </row>
    <row r="3216" spans="1:6">
      <c r="A3216">
        <v>3176</v>
      </c>
      <c r="B3216" s="4" t="str">
        <f t="shared" si="253"/>
        <v>MMMCLXXVI</v>
      </c>
      <c r="C3216" s="4" t="str">
        <f t="shared" si="254"/>
        <v>MMMCLXXVI</v>
      </c>
      <c r="D3216" s="4" t="str">
        <f t="shared" si="255"/>
        <v>MMMCLXXVI</v>
      </c>
      <c r="E3216" s="4" t="str">
        <f t="shared" si="256"/>
        <v>MMMCLXXVI</v>
      </c>
      <c r="F3216" s="4" t="str">
        <f t="shared" si="257"/>
        <v>MMMCLXXVI</v>
      </c>
    </row>
    <row r="3217" spans="1:6">
      <c r="A3217">
        <v>3177</v>
      </c>
      <c r="B3217" s="4" t="str">
        <f t="shared" si="253"/>
        <v>MMMCLXXVII</v>
      </c>
      <c r="C3217" s="4" t="str">
        <f t="shared" si="254"/>
        <v>MMMCLXXVII</v>
      </c>
      <c r="D3217" s="4" t="str">
        <f t="shared" si="255"/>
        <v>MMMCLXXVII</v>
      </c>
      <c r="E3217" s="4" t="str">
        <f t="shared" si="256"/>
        <v>MMMCLXXVII</v>
      </c>
      <c r="F3217" s="4" t="str">
        <f t="shared" si="257"/>
        <v>MMMCLXXVII</v>
      </c>
    </row>
    <row r="3218" spans="1:6">
      <c r="A3218">
        <v>3178</v>
      </c>
      <c r="B3218" s="4" t="str">
        <f t="shared" si="253"/>
        <v>MMMCLXXVIII</v>
      </c>
      <c r="C3218" s="4" t="str">
        <f t="shared" si="254"/>
        <v>MMMCLXXVIII</v>
      </c>
      <c r="D3218" s="4" t="str">
        <f t="shared" si="255"/>
        <v>MMMCLXXVIII</v>
      </c>
      <c r="E3218" s="4" t="str">
        <f t="shared" si="256"/>
        <v>MMMCLXXVIII</v>
      </c>
      <c r="F3218" s="4" t="str">
        <f t="shared" si="257"/>
        <v>MMMCLXXVIII</v>
      </c>
    </row>
    <row r="3219" spans="1:6">
      <c r="A3219">
        <v>3179</v>
      </c>
      <c r="B3219" s="4" t="str">
        <f t="shared" si="253"/>
        <v>MMMCLXXIX</v>
      </c>
      <c r="C3219" s="4" t="str">
        <f t="shared" si="254"/>
        <v>MMMCLXXIX</v>
      </c>
      <c r="D3219" s="4" t="str">
        <f t="shared" si="255"/>
        <v>MMMCLXXIX</v>
      </c>
      <c r="E3219" s="4" t="str">
        <f t="shared" si="256"/>
        <v>MMMCLXXIX</v>
      </c>
      <c r="F3219" s="4" t="str">
        <f t="shared" si="257"/>
        <v>MMMCLXXIX</v>
      </c>
    </row>
    <row r="3220" spans="1:6">
      <c r="A3220">
        <v>3180</v>
      </c>
      <c r="B3220" s="4" t="str">
        <f t="shared" si="253"/>
        <v>MMMCLXXX</v>
      </c>
      <c r="C3220" s="4" t="str">
        <f t="shared" si="254"/>
        <v>MMMCLXXX</v>
      </c>
      <c r="D3220" s="4" t="str">
        <f t="shared" si="255"/>
        <v>MMMCLXXX</v>
      </c>
      <c r="E3220" s="4" t="str">
        <f t="shared" si="256"/>
        <v>MMMCLXXX</v>
      </c>
      <c r="F3220" s="4" t="str">
        <f t="shared" si="257"/>
        <v>MMMCLXXX</v>
      </c>
    </row>
    <row r="3221" spans="1:6">
      <c r="A3221">
        <v>3181</v>
      </c>
      <c r="B3221" s="4" t="str">
        <f t="shared" si="253"/>
        <v>MMMCLXXXI</v>
      </c>
      <c r="C3221" s="4" t="str">
        <f t="shared" si="254"/>
        <v>MMMCLXXXI</v>
      </c>
      <c r="D3221" s="4" t="str">
        <f t="shared" si="255"/>
        <v>MMMCLXXXI</v>
      </c>
      <c r="E3221" s="4" t="str">
        <f t="shared" si="256"/>
        <v>MMMCLXXXI</v>
      </c>
      <c r="F3221" s="4" t="str">
        <f t="shared" si="257"/>
        <v>MMMCLXXXI</v>
      </c>
    </row>
    <row r="3222" spans="1:6">
      <c r="A3222">
        <v>3182</v>
      </c>
      <c r="B3222" s="4" t="str">
        <f t="shared" si="253"/>
        <v>MMMCLXXXII</v>
      </c>
      <c r="C3222" s="4" t="str">
        <f t="shared" si="254"/>
        <v>MMMCLXXXII</v>
      </c>
      <c r="D3222" s="4" t="str">
        <f t="shared" si="255"/>
        <v>MMMCLXXXII</v>
      </c>
      <c r="E3222" s="4" t="str">
        <f t="shared" si="256"/>
        <v>MMMCLXXXII</v>
      </c>
      <c r="F3222" s="4" t="str">
        <f t="shared" si="257"/>
        <v>MMMCLXXXII</v>
      </c>
    </row>
    <row r="3223" spans="1:6">
      <c r="A3223">
        <v>3183</v>
      </c>
      <c r="B3223" s="4" t="str">
        <f t="shared" si="253"/>
        <v>MMMCLXXXIII</v>
      </c>
      <c r="C3223" s="4" t="str">
        <f t="shared" si="254"/>
        <v>MMMCLXXXIII</v>
      </c>
      <c r="D3223" s="4" t="str">
        <f t="shared" si="255"/>
        <v>MMMCLXXXIII</v>
      </c>
      <c r="E3223" s="4" t="str">
        <f t="shared" si="256"/>
        <v>MMMCLXXXIII</v>
      </c>
      <c r="F3223" s="4" t="str">
        <f t="shared" si="257"/>
        <v>MMMCLXXXIII</v>
      </c>
    </row>
    <row r="3224" spans="1:6">
      <c r="A3224">
        <v>3184</v>
      </c>
      <c r="B3224" s="4" t="str">
        <f t="shared" si="253"/>
        <v>MMMCLXXXIV</v>
      </c>
      <c r="C3224" s="4" t="str">
        <f t="shared" si="254"/>
        <v>MMMCLXXXIV</v>
      </c>
      <c r="D3224" s="4" t="str">
        <f t="shared" si="255"/>
        <v>MMMCLXXXIV</v>
      </c>
      <c r="E3224" s="4" t="str">
        <f t="shared" si="256"/>
        <v>MMMCLXXXIV</v>
      </c>
      <c r="F3224" s="4" t="str">
        <f t="shared" si="257"/>
        <v>MMMCLXXXIV</v>
      </c>
    </row>
    <row r="3225" spans="1:6">
      <c r="A3225">
        <v>3185</v>
      </c>
      <c r="B3225" s="4" t="str">
        <f t="shared" si="253"/>
        <v>MMMCLXXXV</v>
      </c>
      <c r="C3225" s="4" t="str">
        <f t="shared" si="254"/>
        <v>MMMCLXXXV</v>
      </c>
      <c r="D3225" s="4" t="str">
        <f t="shared" si="255"/>
        <v>MMMCLXXXV</v>
      </c>
      <c r="E3225" s="4" t="str">
        <f t="shared" si="256"/>
        <v>MMMCLXXXV</v>
      </c>
      <c r="F3225" s="4" t="str">
        <f t="shared" si="257"/>
        <v>MMMCLXXXV</v>
      </c>
    </row>
    <row r="3226" spans="1:6">
      <c r="A3226">
        <v>3186</v>
      </c>
      <c r="B3226" s="4" t="str">
        <f t="shared" si="253"/>
        <v>MMMCLXXXVI</v>
      </c>
      <c r="C3226" s="4" t="str">
        <f t="shared" si="254"/>
        <v>MMMCLXXXVI</v>
      </c>
      <c r="D3226" s="4" t="str">
        <f t="shared" si="255"/>
        <v>MMMCLXXXVI</v>
      </c>
      <c r="E3226" s="4" t="str">
        <f t="shared" si="256"/>
        <v>MMMCLXXXVI</v>
      </c>
      <c r="F3226" s="4" t="str">
        <f t="shared" si="257"/>
        <v>MMMCLXXXVI</v>
      </c>
    </row>
    <row r="3227" spans="1:6">
      <c r="A3227">
        <v>3187</v>
      </c>
      <c r="B3227" s="4" t="str">
        <f t="shared" si="253"/>
        <v>MMMCLXXXVII</v>
      </c>
      <c r="C3227" s="4" t="str">
        <f t="shared" si="254"/>
        <v>MMMCLXXXVII</v>
      </c>
      <c r="D3227" s="4" t="str">
        <f t="shared" si="255"/>
        <v>MMMCLXXXVII</v>
      </c>
      <c r="E3227" s="4" t="str">
        <f t="shared" si="256"/>
        <v>MMMCLXXXVII</v>
      </c>
      <c r="F3227" s="4" t="str">
        <f t="shared" si="257"/>
        <v>MMMCLXXXVII</v>
      </c>
    </row>
    <row r="3228" spans="1:6">
      <c r="A3228">
        <v>3188</v>
      </c>
      <c r="B3228" s="4" t="str">
        <f t="shared" si="253"/>
        <v>MMMCLXXXVIII</v>
      </c>
      <c r="C3228" s="4" t="str">
        <f t="shared" si="254"/>
        <v>MMMCLXXXVIII</v>
      </c>
      <c r="D3228" s="4" t="str">
        <f t="shared" si="255"/>
        <v>MMMCLXXXVIII</v>
      </c>
      <c r="E3228" s="4" t="str">
        <f t="shared" si="256"/>
        <v>MMMCLXXXVIII</v>
      </c>
      <c r="F3228" s="4" t="str">
        <f t="shared" si="257"/>
        <v>MMMCLXXXVIII</v>
      </c>
    </row>
    <row r="3229" spans="1:6">
      <c r="A3229">
        <v>3189</v>
      </c>
      <c r="B3229" s="4" t="str">
        <f t="shared" si="253"/>
        <v>MMMCLXXXIX</v>
      </c>
      <c r="C3229" s="4" t="str">
        <f t="shared" si="254"/>
        <v>MMMCLXXXIX</v>
      </c>
      <c r="D3229" s="4" t="str">
        <f t="shared" si="255"/>
        <v>MMMCLXXXIX</v>
      </c>
      <c r="E3229" s="4" t="str">
        <f t="shared" si="256"/>
        <v>MMMCLXXXIX</v>
      </c>
      <c r="F3229" s="4" t="str">
        <f t="shared" si="257"/>
        <v>MMMCLXXXIX</v>
      </c>
    </row>
    <row r="3230" spans="1:6">
      <c r="A3230">
        <v>3190</v>
      </c>
      <c r="B3230" s="4" t="str">
        <f t="shared" si="253"/>
        <v>MMMCXC</v>
      </c>
      <c r="C3230" s="4" t="str">
        <f t="shared" si="254"/>
        <v>MMMCXC</v>
      </c>
      <c r="D3230" s="4" t="str">
        <f t="shared" si="255"/>
        <v>MMMCXC</v>
      </c>
      <c r="E3230" s="4" t="str">
        <f t="shared" si="256"/>
        <v>MMMCXC</v>
      </c>
      <c r="F3230" s="4" t="str">
        <f t="shared" si="257"/>
        <v>MMMCXC</v>
      </c>
    </row>
    <row r="3231" spans="1:6">
      <c r="A3231">
        <v>3191</v>
      </c>
      <c r="B3231" s="4" t="str">
        <f t="shared" si="253"/>
        <v>MMMCXCI</v>
      </c>
      <c r="C3231" s="4" t="str">
        <f t="shared" si="254"/>
        <v>MMMCXCI</v>
      </c>
      <c r="D3231" s="4" t="str">
        <f t="shared" si="255"/>
        <v>MMMCXCI</v>
      </c>
      <c r="E3231" s="4" t="str">
        <f t="shared" si="256"/>
        <v>MMMCXCI</v>
      </c>
      <c r="F3231" s="4" t="str">
        <f t="shared" si="257"/>
        <v>MMMCXCI</v>
      </c>
    </row>
    <row r="3232" spans="1:6">
      <c r="A3232">
        <v>3192</v>
      </c>
      <c r="B3232" s="4" t="str">
        <f t="shared" si="253"/>
        <v>MMMCXCII</v>
      </c>
      <c r="C3232" s="4" t="str">
        <f t="shared" si="254"/>
        <v>MMMCXCII</v>
      </c>
      <c r="D3232" s="4" t="str">
        <f t="shared" si="255"/>
        <v>MMMCXCII</v>
      </c>
      <c r="E3232" s="4" t="str">
        <f t="shared" si="256"/>
        <v>MMMCXCII</v>
      </c>
      <c r="F3232" s="4" t="str">
        <f t="shared" si="257"/>
        <v>MMMCXCII</v>
      </c>
    </row>
    <row r="3233" spans="1:6">
      <c r="A3233">
        <v>3193</v>
      </c>
      <c r="B3233" s="4" t="str">
        <f t="shared" si="253"/>
        <v>MMMCXCIII</v>
      </c>
      <c r="C3233" s="4" t="str">
        <f t="shared" si="254"/>
        <v>MMMCXCIII</v>
      </c>
      <c r="D3233" s="4" t="str">
        <f t="shared" si="255"/>
        <v>MMMCXCIII</v>
      </c>
      <c r="E3233" s="4" t="str">
        <f t="shared" si="256"/>
        <v>MMMCXCIII</v>
      </c>
      <c r="F3233" s="4" t="str">
        <f t="shared" si="257"/>
        <v>MMMCXCIII</v>
      </c>
    </row>
    <row r="3234" spans="1:6">
      <c r="A3234">
        <v>3194</v>
      </c>
      <c r="B3234" s="4" t="str">
        <f t="shared" si="253"/>
        <v>MMMCXCIV</v>
      </c>
      <c r="C3234" s="4" t="str">
        <f t="shared" si="254"/>
        <v>MMMCXCIV</v>
      </c>
      <c r="D3234" s="4" t="str">
        <f t="shared" si="255"/>
        <v>MMMCXCIV</v>
      </c>
      <c r="E3234" s="4" t="str">
        <f t="shared" si="256"/>
        <v>MMMCXCIV</v>
      </c>
      <c r="F3234" s="4" t="str">
        <f t="shared" si="257"/>
        <v>MMMCXCIV</v>
      </c>
    </row>
    <row r="3235" spans="1:6">
      <c r="A3235">
        <v>3195</v>
      </c>
      <c r="B3235" s="4" t="str">
        <f t="shared" si="253"/>
        <v>MMMCXCV</v>
      </c>
      <c r="C3235" s="4" t="str">
        <f t="shared" si="254"/>
        <v>MMMCVC</v>
      </c>
      <c r="D3235" s="4" t="str">
        <f t="shared" si="255"/>
        <v>MMMCVC</v>
      </c>
      <c r="E3235" s="4" t="str">
        <f t="shared" si="256"/>
        <v>MMMCVC</v>
      </c>
      <c r="F3235" s="4" t="str">
        <f t="shared" si="257"/>
        <v>MMMCVC</v>
      </c>
    </row>
    <row r="3236" spans="1:6">
      <c r="A3236">
        <v>3196</v>
      </c>
      <c r="B3236" s="4" t="str">
        <f t="shared" si="253"/>
        <v>MMMCXCVI</v>
      </c>
      <c r="C3236" s="4" t="str">
        <f t="shared" si="254"/>
        <v>MMMCVCI</v>
      </c>
      <c r="D3236" s="4" t="str">
        <f t="shared" si="255"/>
        <v>MMMCVCI</v>
      </c>
      <c r="E3236" s="4" t="str">
        <f t="shared" si="256"/>
        <v>MMMCVCI</v>
      </c>
      <c r="F3236" s="4" t="str">
        <f t="shared" si="257"/>
        <v>MMMCVCI</v>
      </c>
    </row>
    <row r="3237" spans="1:6">
      <c r="A3237">
        <v>3197</v>
      </c>
      <c r="B3237" s="4" t="str">
        <f t="shared" si="253"/>
        <v>MMMCXCVII</v>
      </c>
      <c r="C3237" s="4" t="str">
        <f t="shared" si="254"/>
        <v>MMMCVCII</v>
      </c>
      <c r="D3237" s="4" t="str">
        <f t="shared" si="255"/>
        <v>MMMCVCII</v>
      </c>
      <c r="E3237" s="4" t="str">
        <f t="shared" si="256"/>
        <v>MMMCVCII</v>
      </c>
      <c r="F3237" s="4" t="str">
        <f t="shared" si="257"/>
        <v>MMMCVCII</v>
      </c>
    </row>
    <row r="3238" spans="1:6">
      <c r="A3238">
        <v>3198</v>
      </c>
      <c r="B3238" s="4" t="str">
        <f t="shared" si="253"/>
        <v>MMMCXCVIII</v>
      </c>
      <c r="C3238" s="4" t="str">
        <f t="shared" si="254"/>
        <v>MMMCVCIII</v>
      </c>
      <c r="D3238" s="4" t="str">
        <f t="shared" si="255"/>
        <v>MMMCVCIII</v>
      </c>
      <c r="E3238" s="4" t="str">
        <f t="shared" si="256"/>
        <v>MMMCVCIII</v>
      </c>
      <c r="F3238" s="4" t="str">
        <f t="shared" si="257"/>
        <v>MMMCVCIII</v>
      </c>
    </row>
    <row r="3239" spans="1:6">
      <c r="A3239">
        <v>3199</v>
      </c>
      <c r="B3239" s="4" t="str">
        <f t="shared" si="253"/>
        <v>MMMCXCIX</v>
      </c>
      <c r="C3239" s="4" t="str">
        <f t="shared" si="254"/>
        <v>MMMCVCIV</v>
      </c>
      <c r="D3239" s="4" t="str">
        <f t="shared" si="255"/>
        <v>MMMCIC</v>
      </c>
      <c r="E3239" s="4" t="str">
        <f t="shared" si="256"/>
        <v>MMMCIC</v>
      </c>
      <c r="F3239" s="4" t="str">
        <f t="shared" si="257"/>
        <v>MMMCIC</v>
      </c>
    </row>
    <row r="3240" spans="1:6">
      <c r="A3240">
        <v>3200</v>
      </c>
      <c r="B3240" s="4" t="str">
        <f t="shared" si="253"/>
        <v>MMMCC</v>
      </c>
      <c r="C3240" s="4" t="str">
        <f t="shared" si="254"/>
        <v>MMMCC</v>
      </c>
      <c r="D3240" s="4" t="str">
        <f t="shared" si="255"/>
        <v>MMMCC</v>
      </c>
      <c r="E3240" s="4" t="str">
        <f t="shared" si="256"/>
        <v>MMMCC</v>
      </c>
      <c r="F3240" s="4" t="str">
        <f t="shared" si="257"/>
        <v>MMMCC</v>
      </c>
    </row>
    <row r="3241" spans="1:6">
      <c r="A3241">
        <v>3201</v>
      </c>
      <c r="B3241" s="4" t="str">
        <f t="shared" si="253"/>
        <v>MMMCCI</v>
      </c>
      <c r="C3241" s="4" t="str">
        <f t="shared" si="254"/>
        <v>MMMCCI</v>
      </c>
      <c r="D3241" s="4" t="str">
        <f t="shared" si="255"/>
        <v>MMMCCI</v>
      </c>
      <c r="E3241" s="4" t="str">
        <f t="shared" si="256"/>
        <v>MMMCCI</v>
      </c>
      <c r="F3241" s="4" t="str">
        <f t="shared" si="257"/>
        <v>MMMCCI</v>
      </c>
    </row>
    <row r="3242" spans="1:6">
      <c r="A3242">
        <v>3202</v>
      </c>
      <c r="B3242" s="4" t="str">
        <f t="shared" ref="B3242:B3305" si="258">ROMAN(A3242)</f>
        <v>MMMCCII</v>
      </c>
      <c r="C3242" s="4" t="str">
        <f t="shared" ref="C3242:C3305" si="259">ROMAN($A3242,1)</f>
        <v>MMMCCII</v>
      </c>
      <c r="D3242" s="4" t="str">
        <f t="shared" ref="D3242:D3305" si="260">ROMAN($A3242,2)</f>
        <v>MMMCCII</v>
      </c>
      <c r="E3242" s="4" t="str">
        <f t="shared" ref="E3242:E3305" si="261">ROMAN($A3242,3)</f>
        <v>MMMCCII</v>
      </c>
      <c r="F3242" s="4" t="str">
        <f t="shared" ref="F3242:F3305" si="262">ROMAN($A3242,4)</f>
        <v>MMMCCII</v>
      </c>
    </row>
    <row r="3243" spans="1:6">
      <c r="A3243">
        <v>3203</v>
      </c>
      <c r="B3243" s="4" t="str">
        <f t="shared" si="258"/>
        <v>MMMCCIII</v>
      </c>
      <c r="C3243" s="4" t="str">
        <f t="shared" si="259"/>
        <v>MMMCCIII</v>
      </c>
      <c r="D3243" s="4" t="str">
        <f t="shared" si="260"/>
        <v>MMMCCIII</v>
      </c>
      <c r="E3243" s="4" t="str">
        <f t="shared" si="261"/>
        <v>MMMCCIII</v>
      </c>
      <c r="F3243" s="4" t="str">
        <f t="shared" si="262"/>
        <v>MMMCCIII</v>
      </c>
    </row>
    <row r="3244" spans="1:6">
      <c r="A3244">
        <v>3204</v>
      </c>
      <c r="B3244" s="4" t="str">
        <f t="shared" si="258"/>
        <v>MMMCCIV</v>
      </c>
      <c r="C3244" s="4" t="str">
        <f t="shared" si="259"/>
        <v>MMMCCIV</v>
      </c>
      <c r="D3244" s="4" t="str">
        <f t="shared" si="260"/>
        <v>MMMCCIV</v>
      </c>
      <c r="E3244" s="4" t="str">
        <f t="shared" si="261"/>
        <v>MMMCCIV</v>
      </c>
      <c r="F3244" s="4" t="str">
        <f t="shared" si="262"/>
        <v>MMMCCIV</v>
      </c>
    </row>
    <row r="3245" spans="1:6">
      <c r="A3245">
        <v>3205</v>
      </c>
      <c r="B3245" s="4" t="str">
        <f t="shared" si="258"/>
        <v>MMMCCV</v>
      </c>
      <c r="C3245" s="4" t="str">
        <f t="shared" si="259"/>
        <v>MMMCCV</v>
      </c>
      <c r="D3245" s="4" t="str">
        <f t="shared" si="260"/>
        <v>MMMCCV</v>
      </c>
      <c r="E3245" s="4" t="str">
        <f t="shared" si="261"/>
        <v>MMMCCV</v>
      </c>
      <c r="F3245" s="4" t="str">
        <f t="shared" si="262"/>
        <v>MMMCCV</v>
      </c>
    </row>
    <row r="3246" spans="1:6">
      <c r="A3246">
        <v>3206</v>
      </c>
      <c r="B3246" s="4" t="str">
        <f t="shared" si="258"/>
        <v>MMMCCVI</v>
      </c>
      <c r="C3246" s="4" t="str">
        <f t="shared" si="259"/>
        <v>MMMCCVI</v>
      </c>
      <c r="D3246" s="4" t="str">
        <f t="shared" si="260"/>
        <v>MMMCCVI</v>
      </c>
      <c r="E3246" s="4" t="str">
        <f t="shared" si="261"/>
        <v>MMMCCVI</v>
      </c>
      <c r="F3246" s="4" t="str">
        <f t="shared" si="262"/>
        <v>MMMCCVI</v>
      </c>
    </row>
    <row r="3247" spans="1:6">
      <c r="A3247">
        <v>3207</v>
      </c>
      <c r="B3247" s="4" t="str">
        <f t="shared" si="258"/>
        <v>MMMCCVII</v>
      </c>
      <c r="C3247" s="4" t="str">
        <f t="shared" si="259"/>
        <v>MMMCCVII</v>
      </c>
      <c r="D3247" s="4" t="str">
        <f t="shared" si="260"/>
        <v>MMMCCVII</v>
      </c>
      <c r="E3247" s="4" t="str">
        <f t="shared" si="261"/>
        <v>MMMCCVII</v>
      </c>
      <c r="F3247" s="4" t="str">
        <f t="shared" si="262"/>
        <v>MMMCCVII</v>
      </c>
    </row>
    <row r="3248" spans="1:6">
      <c r="A3248">
        <v>3208</v>
      </c>
      <c r="B3248" s="4" t="str">
        <f t="shared" si="258"/>
        <v>MMMCCVIII</v>
      </c>
      <c r="C3248" s="4" t="str">
        <f t="shared" si="259"/>
        <v>MMMCCVIII</v>
      </c>
      <c r="D3248" s="4" t="str">
        <f t="shared" si="260"/>
        <v>MMMCCVIII</v>
      </c>
      <c r="E3248" s="4" t="str">
        <f t="shared" si="261"/>
        <v>MMMCCVIII</v>
      </c>
      <c r="F3248" s="4" t="str">
        <f t="shared" si="262"/>
        <v>MMMCCVIII</v>
      </c>
    </row>
    <row r="3249" spans="1:6">
      <c r="A3249">
        <v>3209</v>
      </c>
      <c r="B3249" s="4" t="str">
        <f t="shared" si="258"/>
        <v>MMMCCIX</v>
      </c>
      <c r="C3249" s="4" t="str">
        <f t="shared" si="259"/>
        <v>MMMCCIX</v>
      </c>
      <c r="D3249" s="4" t="str">
        <f t="shared" si="260"/>
        <v>MMMCCIX</v>
      </c>
      <c r="E3249" s="4" t="str">
        <f t="shared" si="261"/>
        <v>MMMCCIX</v>
      </c>
      <c r="F3249" s="4" t="str">
        <f t="shared" si="262"/>
        <v>MMMCCIX</v>
      </c>
    </row>
    <row r="3250" spans="1:6">
      <c r="A3250">
        <v>3210</v>
      </c>
      <c r="B3250" s="4" t="str">
        <f t="shared" si="258"/>
        <v>MMMCCX</v>
      </c>
      <c r="C3250" s="4" t="str">
        <f t="shared" si="259"/>
        <v>MMMCCX</v>
      </c>
      <c r="D3250" s="4" t="str">
        <f t="shared" si="260"/>
        <v>MMMCCX</v>
      </c>
      <c r="E3250" s="4" t="str">
        <f t="shared" si="261"/>
        <v>MMMCCX</v>
      </c>
      <c r="F3250" s="4" t="str">
        <f t="shared" si="262"/>
        <v>MMMCCX</v>
      </c>
    </row>
    <row r="3251" spans="1:6">
      <c r="A3251">
        <v>3211</v>
      </c>
      <c r="B3251" s="4" t="str">
        <f t="shared" si="258"/>
        <v>MMMCCXI</v>
      </c>
      <c r="C3251" s="4" t="str">
        <f t="shared" si="259"/>
        <v>MMMCCXI</v>
      </c>
      <c r="D3251" s="4" t="str">
        <f t="shared" si="260"/>
        <v>MMMCCXI</v>
      </c>
      <c r="E3251" s="4" t="str">
        <f t="shared" si="261"/>
        <v>MMMCCXI</v>
      </c>
      <c r="F3251" s="4" t="str">
        <f t="shared" si="262"/>
        <v>MMMCCXI</v>
      </c>
    </row>
    <row r="3252" spans="1:6">
      <c r="A3252">
        <v>3212</v>
      </c>
      <c r="B3252" s="4" t="str">
        <f t="shared" si="258"/>
        <v>MMMCCXII</v>
      </c>
      <c r="C3252" s="4" t="str">
        <f t="shared" si="259"/>
        <v>MMMCCXII</v>
      </c>
      <c r="D3252" s="4" t="str">
        <f t="shared" si="260"/>
        <v>MMMCCXII</v>
      </c>
      <c r="E3252" s="4" t="str">
        <f t="shared" si="261"/>
        <v>MMMCCXII</v>
      </c>
      <c r="F3252" s="4" t="str">
        <f t="shared" si="262"/>
        <v>MMMCCXII</v>
      </c>
    </row>
    <row r="3253" spans="1:6">
      <c r="A3253">
        <v>3213</v>
      </c>
      <c r="B3253" s="4" t="str">
        <f t="shared" si="258"/>
        <v>MMMCCXIII</v>
      </c>
      <c r="C3253" s="4" t="str">
        <f t="shared" si="259"/>
        <v>MMMCCXIII</v>
      </c>
      <c r="D3253" s="4" t="str">
        <f t="shared" si="260"/>
        <v>MMMCCXIII</v>
      </c>
      <c r="E3253" s="4" t="str">
        <f t="shared" si="261"/>
        <v>MMMCCXIII</v>
      </c>
      <c r="F3253" s="4" t="str">
        <f t="shared" si="262"/>
        <v>MMMCCXIII</v>
      </c>
    </row>
    <row r="3254" spans="1:6">
      <c r="A3254">
        <v>3214</v>
      </c>
      <c r="B3254" s="4" t="str">
        <f t="shared" si="258"/>
        <v>MMMCCXIV</v>
      </c>
      <c r="C3254" s="4" t="str">
        <f t="shared" si="259"/>
        <v>MMMCCXIV</v>
      </c>
      <c r="D3254" s="4" t="str">
        <f t="shared" si="260"/>
        <v>MMMCCXIV</v>
      </c>
      <c r="E3254" s="4" t="str">
        <f t="shared" si="261"/>
        <v>MMMCCXIV</v>
      </c>
      <c r="F3254" s="4" t="str">
        <f t="shared" si="262"/>
        <v>MMMCCXIV</v>
      </c>
    </row>
    <row r="3255" spans="1:6">
      <c r="A3255">
        <v>3215</v>
      </c>
      <c r="B3255" s="4" t="str">
        <f t="shared" si="258"/>
        <v>MMMCCXV</v>
      </c>
      <c r="C3255" s="4" t="str">
        <f t="shared" si="259"/>
        <v>MMMCCXV</v>
      </c>
      <c r="D3255" s="4" t="str">
        <f t="shared" si="260"/>
        <v>MMMCCXV</v>
      </c>
      <c r="E3255" s="4" t="str">
        <f t="shared" si="261"/>
        <v>MMMCCXV</v>
      </c>
      <c r="F3255" s="4" t="str">
        <f t="shared" si="262"/>
        <v>MMMCCXV</v>
      </c>
    </row>
    <row r="3256" spans="1:6">
      <c r="A3256">
        <v>3216</v>
      </c>
      <c r="B3256" s="4" t="str">
        <f t="shared" si="258"/>
        <v>MMMCCXVI</v>
      </c>
      <c r="C3256" s="4" t="str">
        <f t="shared" si="259"/>
        <v>MMMCCXVI</v>
      </c>
      <c r="D3256" s="4" t="str">
        <f t="shared" si="260"/>
        <v>MMMCCXVI</v>
      </c>
      <c r="E3256" s="4" t="str">
        <f t="shared" si="261"/>
        <v>MMMCCXVI</v>
      </c>
      <c r="F3256" s="4" t="str">
        <f t="shared" si="262"/>
        <v>MMMCCXVI</v>
      </c>
    </row>
    <row r="3257" spans="1:6">
      <c r="A3257">
        <v>3217</v>
      </c>
      <c r="B3257" s="4" t="str">
        <f t="shared" si="258"/>
        <v>MMMCCXVII</v>
      </c>
      <c r="C3257" s="4" t="str">
        <f t="shared" si="259"/>
        <v>MMMCCXVII</v>
      </c>
      <c r="D3257" s="4" t="str">
        <f t="shared" si="260"/>
        <v>MMMCCXVII</v>
      </c>
      <c r="E3257" s="4" t="str">
        <f t="shared" si="261"/>
        <v>MMMCCXVII</v>
      </c>
      <c r="F3257" s="4" t="str">
        <f t="shared" si="262"/>
        <v>MMMCCXVII</v>
      </c>
    </row>
    <row r="3258" spans="1:6">
      <c r="A3258">
        <v>3218</v>
      </c>
      <c r="B3258" s="4" t="str">
        <f t="shared" si="258"/>
        <v>MMMCCXVIII</v>
      </c>
      <c r="C3258" s="4" t="str">
        <f t="shared" si="259"/>
        <v>MMMCCXVIII</v>
      </c>
      <c r="D3258" s="4" t="str">
        <f t="shared" si="260"/>
        <v>MMMCCXVIII</v>
      </c>
      <c r="E3258" s="4" t="str">
        <f t="shared" si="261"/>
        <v>MMMCCXVIII</v>
      </c>
      <c r="F3258" s="4" t="str">
        <f t="shared" si="262"/>
        <v>MMMCCXVIII</v>
      </c>
    </row>
    <row r="3259" spans="1:6">
      <c r="A3259">
        <v>3219</v>
      </c>
      <c r="B3259" s="4" t="str">
        <f t="shared" si="258"/>
        <v>MMMCCXIX</v>
      </c>
      <c r="C3259" s="4" t="str">
        <f t="shared" si="259"/>
        <v>MMMCCXIX</v>
      </c>
      <c r="D3259" s="4" t="str">
        <f t="shared" si="260"/>
        <v>MMMCCXIX</v>
      </c>
      <c r="E3259" s="4" t="str">
        <f t="shared" si="261"/>
        <v>MMMCCXIX</v>
      </c>
      <c r="F3259" s="4" t="str">
        <f t="shared" si="262"/>
        <v>MMMCCXIX</v>
      </c>
    </row>
    <row r="3260" spans="1:6">
      <c r="A3260">
        <v>3220</v>
      </c>
      <c r="B3260" s="4" t="str">
        <f t="shared" si="258"/>
        <v>MMMCCXX</v>
      </c>
      <c r="C3260" s="4" t="str">
        <f t="shared" si="259"/>
        <v>MMMCCXX</v>
      </c>
      <c r="D3260" s="4" t="str">
        <f t="shared" si="260"/>
        <v>MMMCCXX</v>
      </c>
      <c r="E3260" s="4" t="str">
        <f t="shared" si="261"/>
        <v>MMMCCXX</v>
      </c>
      <c r="F3260" s="4" t="str">
        <f t="shared" si="262"/>
        <v>MMMCCXX</v>
      </c>
    </row>
    <row r="3261" spans="1:6">
      <c r="A3261">
        <v>3221</v>
      </c>
      <c r="B3261" s="4" t="str">
        <f t="shared" si="258"/>
        <v>MMMCCXXI</v>
      </c>
      <c r="C3261" s="4" t="str">
        <f t="shared" si="259"/>
        <v>MMMCCXXI</v>
      </c>
      <c r="D3261" s="4" t="str">
        <f t="shared" si="260"/>
        <v>MMMCCXXI</v>
      </c>
      <c r="E3261" s="4" t="str">
        <f t="shared" si="261"/>
        <v>MMMCCXXI</v>
      </c>
      <c r="F3261" s="4" t="str">
        <f t="shared" si="262"/>
        <v>MMMCCXXI</v>
      </c>
    </row>
    <row r="3262" spans="1:6">
      <c r="A3262">
        <v>3222</v>
      </c>
      <c r="B3262" s="4" t="str">
        <f t="shared" si="258"/>
        <v>MMMCCXXII</v>
      </c>
      <c r="C3262" s="4" t="str">
        <f t="shared" si="259"/>
        <v>MMMCCXXII</v>
      </c>
      <c r="D3262" s="4" t="str">
        <f t="shared" si="260"/>
        <v>MMMCCXXII</v>
      </c>
      <c r="E3262" s="4" t="str">
        <f t="shared" si="261"/>
        <v>MMMCCXXII</v>
      </c>
      <c r="F3262" s="4" t="str">
        <f t="shared" si="262"/>
        <v>MMMCCXXII</v>
      </c>
    </row>
    <row r="3263" spans="1:6">
      <c r="A3263">
        <v>3223</v>
      </c>
      <c r="B3263" s="4" t="str">
        <f t="shared" si="258"/>
        <v>MMMCCXXIII</v>
      </c>
      <c r="C3263" s="4" t="str">
        <f t="shared" si="259"/>
        <v>MMMCCXXIII</v>
      </c>
      <c r="D3263" s="4" t="str">
        <f t="shared" si="260"/>
        <v>MMMCCXXIII</v>
      </c>
      <c r="E3263" s="4" t="str">
        <f t="shared" si="261"/>
        <v>MMMCCXXIII</v>
      </c>
      <c r="F3263" s="4" t="str">
        <f t="shared" si="262"/>
        <v>MMMCCXXIII</v>
      </c>
    </row>
    <row r="3264" spans="1:6">
      <c r="A3264">
        <v>3224</v>
      </c>
      <c r="B3264" s="4" t="str">
        <f t="shared" si="258"/>
        <v>MMMCCXXIV</v>
      </c>
      <c r="C3264" s="4" t="str">
        <f t="shared" si="259"/>
        <v>MMMCCXXIV</v>
      </c>
      <c r="D3264" s="4" t="str">
        <f t="shared" si="260"/>
        <v>MMMCCXXIV</v>
      </c>
      <c r="E3264" s="4" t="str">
        <f t="shared" si="261"/>
        <v>MMMCCXXIV</v>
      </c>
      <c r="F3264" s="4" t="str">
        <f t="shared" si="262"/>
        <v>MMMCCXXIV</v>
      </c>
    </row>
    <row r="3265" spans="1:6">
      <c r="A3265">
        <v>3225</v>
      </c>
      <c r="B3265" s="4" t="str">
        <f t="shared" si="258"/>
        <v>MMMCCXXV</v>
      </c>
      <c r="C3265" s="4" t="str">
        <f t="shared" si="259"/>
        <v>MMMCCXXV</v>
      </c>
      <c r="D3265" s="4" t="str">
        <f t="shared" si="260"/>
        <v>MMMCCXXV</v>
      </c>
      <c r="E3265" s="4" t="str">
        <f t="shared" si="261"/>
        <v>MMMCCXXV</v>
      </c>
      <c r="F3265" s="4" t="str">
        <f t="shared" si="262"/>
        <v>MMMCCXXV</v>
      </c>
    </row>
    <row r="3266" spans="1:6">
      <c r="A3266">
        <v>3226</v>
      </c>
      <c r="B3266" s="4" t="str">
        <f t="shared" si="258"/>
        <v>MMMCCXXVI</v>
      </c>
      <c r="C3266" s="4" t="str">
        <f t="shared" si="259"/>
        <v>MMMCCXXVI</v>
      </c>
      <c r="D3266" s="4" t="str">
        <f t="shared" si="260"/>
        <v>MMMCCXXVI</v>
      </c>
      <c r="E3266" s="4" t="str">
        <f t="shared" si="261"/>
        <v>MMMCCXXVI</v>
      </c>
      <c r="F3266" s="4" t="str">
        <f t="shared" si="262"/>
        <v>MMMCCXXVI</v>
      </c>
    </row>
    <row r="3267" spans="1:6">
      <c r="A3267">
        <v>3227</v>
      </c>
      <c r="B3267" s="4" t="str">
        <f t="shared" si="258"/>
        <v>MMMCCXXVII</v>
      </c>
      <c r="C3267" s="4" t="str">
        <f t="shared" si="259"/>
        <v>MMMCCXXVII</v>
      </c>
      <c r="D3267" s="4" t="str">
        <f t="shared" si="260"/>
        <v>MMMCCXXVII</v>
      </c>
      <c r="E3267" s="4" t="str">
        <f t="shared" si="261"/>
        <v>MMMCCXXVII</v>
      </c>
      <c r="F3267" s="4" t="str">
        <f t="shared" si="262"/>
        <v>MMMCCXXVII</v>
      </c>
    </row>
    <row r="3268" spans="1:6">
      <c r="A3268">
        <v>3228</v>
      </c>
      <c r="B3268" s="4" t="str">
        <f t="shared" si="258"/>
        <v>MMMCCXXVIII</v>
      </c>
      <c r="C3268" s="4" t="str">
        <f t="shared" si="259"/>
        <v>MMMCCXXVIII</v>
      </c>
      <c r="D3268" s="4" t="str">
        <f t="shared" si="260"/>
        <v>MMMCCXXVIII</v>
      </c>
      <c r="E3268" s="4" t="str">
        <f t="shared" si="261"/>
        <v>MMMCCXXVIII</v>
      </c>
      <c r="F3268" s="4" t="str">
        <f t="shared" si="262"/>
        <v>MMMCCXXVIII</v>
      </c>
    </row>
    <row r="3269" spans="1:6">
      <c r="A3269">
        <v>3229</v>
      </c>
      <c r="B3269" s="4" t="str">
        <f t="shared" si="258"/>
        <v>MMMCCXXIX</v>
      </c>
      <c r="C3269" s="4" t="str">
        <f t="shared" si="259"/>
        <v>MMMCCXXIX</v>
      </c>
      <c r="D3269" s="4" t="str">
        <f t="shared" si="260"/>
        <v>MMMCCXXIX</v>
      </c>
      <c r="E3269" s="4" t="str">
        <f t="shared" si="261"/>
        <v>MMMCCXXIX</v>
      </c>
      <c r="F3269" s="4" t="str">
        <f t="shared" si="262"/>
        <v>MMMCCXXIX</v>
      </c>
    </row>
    <row r="3270" spans="1:6">
      <c r="A3270">
        <v>3230</v>
      </c>
      <c r="B3270" s="4" t="str">
        <f t="shared" si="258"/>
        <v>MMMCCXXX</v>
      </c>
      <c r="C3270" s="4" t="str">
        <f t="shared" si="259"/>
        <v>MMMCCXXX</v>
      </c>
      <c r="D3270" s="4" t="str">
        <f t="shared" si="260"/>
        <v>MMMCCXXX</v>
      </c>
      <c r="E3270" s="4" t="str">
        <f t="shared" si="261"/>
        <v>MMMCCXXX</v>
      </c>
      <c r="F3270" s="4" t="str">
        <f t="shared" si="262"/>
        <v>MMMCCXXX</v>
      </c>
    </row>
    <row r="3271" spans="1:6">
      <c r="A3271">
        <v>3231</v>
      </c>
      <c r="B3271" s="4" t="str">
        <f t="shared" si="258"/>
        <v>MMMCCXXXI</v>
      </c>
      <c r="C3271" s="4" t="str">
        <f t="shared" si="259"/>
        <v>MMMCCXXXI</v>
      </c>
      <c r="D3271" s="4" t="str">
        <f t="shared" si="260"/>
        <v>MMMCCXXXI</v>
      </c>
      <c r="E3271" s="4" t="str">
        <f t="shared" si="261"/>
        <v>MMMCCXXXI</v>
      </c>
      <c r="F3271" s="4" t="str">
        <f t="shared" si="262"/>
        <v>MMMCCXXXI</v>
      </c>
    </row>
    <row r="3272" spans="1:6">
      <c r="A3272">
        <v>3232</v>
      </c>
      <c r="B3272" s="4" t="str">
        <f t="shared" si="258"/>
        <v>MMMCCXXXII</v>
      </c>
      <c r="C3272" s="4" t="str">
        <f t="shared" si="259"/>
        <v>MMMCCXXXII</v>
      </c>
      <c r="D3272" s="4" t="str">
        <f t="shared" si="260"/>
        <v>MMMCCXXXII</v>
      </c>
      <c r="E3272" s="4" t="str">
        <f t="shared" si="261"/>
        <v>MMMCCXXXII</v>
      </c>
      <c r="F3272" s="4" t="str">
        <f t="shared" si="262"/>
        <v>MMMCCXXXII</v>
      </c>
    </row>
    <row r="3273" spans="1:6">
      <c r="A3273">
        <v>3233</v>
      </c>
      <c r="B3273" s="4" t="str">
        <f t="shared" si="258"/>
        <v>MMMCCXXXIII</v>
      </c>
      <c r="C3273" s="4" t="str">
        <f t="shared" si="259"/>
        <v>MMMCCXXXIII</v>
      </c>
      <c r="D3273" s="4" t="str">
        <f t="shared" si="260"/>
        <v>MMMCCXXXIII</v>
      </c>
      <c r="E3273" s="4" t="str">
        <f t="shared" si="261"/>
        <v>MMMCCXXXIII</v>
      </c>
      <c r="F3273" s="4" t="str">
        <f t="shared" si="262"/>
        <v>MMMCCXXXIII</v>
      </c>
    </row>
    <row r="3274" spans="1:6">
      <c r="A3274">
        <v>3234</v>
      </c>
      <c r="B3274" s="4" t="str">
        <f t="shared" si="258"/>
        <v>MMMCCXXXIV</v>
      </c>
      <c r="C3274" s="4" t="str">
        <f t="shared" si="259"/>
        <v>MMMCCXXXIV</v>
      </c>
      <c r="D3274" s="4" t="str">
        <f t="shared" si="260"/>
        <v>MMMCCXXXIV</v>
      </c>
      <c r="E3274" s="4" t="str">
        <f t="shared" si="261"/>
        <v>MMMCCXXXIV</v>
      </c>
      <c r="F3274" s="4" t="str">
        <f t="shared" si="262"/>
        <v>MMMCCXXXIV</v>
      </c>
    </row>
    <row r="3275" spans="1:6">
      <c r="A3275">
        <v>3235</v>
      </c>
      <c r="B3275" s="4" t="str">
        <f t="shared" si="258"/>
        <v>MMMCCXXXV</v>
      </c>
      <c r="C3275" s="4" t="str">
        <f t="shared" si="259"/>
        <v>MMMCCXXXV</v>
      </c>
      <c r="D3275" s="4" t="str">
        <f t="shared" si="260"/>
        <v>MMMCCXXXV</v>
      </c>
      <c r="E3275" s="4" t="str">
        <f t="shared" si="261"/>
        <v>MMMCCXXXV</v>
      </c>
      <c r="F3275" s="4" t="str">
        <f t="shared" si="262"/>
        <v>MMMCCXXXV</v>
      </c>
    </row>
    <row r="3276" spans="1:6">
      <c r="A3276">
        <v>3236</v>
      </c>
      <c r="B3276" s="4" t="str">
        <f t="shared" si="258"/>
        <v>MMMCCXXXVI</v>
      </c>
      <c r="C3276" s="4" t="str">
        <f t="shared" si="259"/>
        <v>MMMCCXXXVI</v>
      </c>
      <c r="D3276" s="4" t="str">
        <f t="shared" si="260"/>
        <v>MMMCCXXXVI</v>
      </c>
      <c r="E3276" s="4" t="str">
        <f t="shared" si="261"/>
        <v>MMMCCXXXVI</v>
      </c>
      <c r="F3276" s="4" t="str">
        <f t="shared" si="262"/>
        <v>MMMCCXXXVI</v>
      </c>
    </row>
    <row r="3277" spans="1:6">
      <c r="A3277">
        <v>3237</v>
      </c>
      <c r="B3277" s="4" t="str">
        <f t="shared" si="258"/>
        <v>MMMCCXXXVII</v>
      </c>
      <c r="C3277" s="4" t="str">
        <f t="shared" si="259"/>
        <v>MMMCCXXXVII</v>
      </c>
      <c r="D3277" s="4" t="str">
        <f t="shared" si="260"/>
        <v>MMMCCXXXVII</v>
      </c>
      <c r="E3277" s="4" t="str">
        <f t="shared" si="261"/>
        <v>MMMCCXXXVII</v>
      </c>
      <c r="F3277" s="4" t="str">
        <f t="shared" si="262"/>
        <v>MMMCCXXXVII</v>
      </c>
    </row>
    <row r="3278" spans="1:6">
      <c r="A3278">
        <v>3238</v>
      </c>
      <c r="B3278" s="4" t="str">
        <f t="shared" si="258"/>
        <v>MMMCCXXXVIII</v>
      </c>
      <c r="C3278" s="4" t="str">
        <f t="shared" si="259"/>
        <v>MMMCCXXXVIII</v>
      </c>
      <c r="D3278" s="4" t="str">
        <f t="shared" si="260"/>
        <v>MMMCCXXXVIII</v>
      </c>
      <c r="E3278" s="4" t="str">
        <f t="shared" si="261"/>
        <v>MMMCCXXXVIII</v>
      </c>
      <c r="F3278" s="4" t="str">
        <f t="shared" si="262"/>
        <v>MMMCCXXXVIII</v>
      </c>
    </row>
    <row r="3279" spans="1:6">
      <c r="A3279">
        <v>3239</v>
      </c>
      <c r="B3279" s="4" t="str">
        <f t="shared" si="258"/>
        <v>MMMCCXXXIX</v>
      </c>
      <c r="C3279" s="4" t="str">
        <f t="shared" si="259"/>
        <v>MMMCCXXXIX</v>
      </c>
      <c r="D3279" s="4" t="str">
        <f t="shared" si="260"/>
        <v>MMMCCXXXIX</v>
      </c>
      <c r="E3279" s="4" t="str">
        <f t="shared" si="261"/>
        <v>MMMCCXXXIX</v>
      </c>
      <c r="F3279" s="4" t="str">
        <f t="shared" si="262"/>
        <v>MMMCCXXXIX</v>
      </c>
    </row>
    <row r="3280" spans="1:6">
      <c r="A3280">
        <v>3240</v>
      </c>
      <c r="B3280" s="4" t="str">
        <f t="shared" si="258"/>
        <v>MMMCCXL</v>
      </c>
      <c r="C3280" s="4" t="str">
        <f t="shared" si="259"/>
        <v>MMMCCXL</v>
      </c>
      <c r="D3280" s="4" t="str">
        <f t="shared" si="260"/>
        <v>MMMCCXL</v>
      </c>
      <c r="E3280" s="4" t="str">
        <f t="shared" si="261"/>
        <v>MMMCCXL</v>
      </c>
      <c r="F3280" s="4" t="str">
        <f t="shared" si="262"/>
        <v>MMMCCXL</v>
      </c>
    </row>
    <row r="3281" spans="1:6">
      <c r="A3281">
        <v>3241</v>
      </c>
      <c r="B3281" s="4" t="str">
        <f t="shared" si="258"/>
        <v>MMMCCXLI</v>
      </c>
      <c r="C3281" s="4" t="str">
        <f t="shared" si="259"/>
        <v>MMMCCXLI</v>
      </c>
      <c r="D3281" s="4" t="str">
        <f t="shared" si="260"/>
        <v>MMMCCXLI</v>
      </c>
      <c r="E3281" s="4" t="str">
        <f t="shared" si="261"/>
        <v>MMMCCXLI</v>
      </c>
      <c r="F3281" s="4" t="str">
        <f t="shared" si="262"/>
        <v>MMMCCXLI</v>
      </c>
    </row>
    <row r="3282" spans="1:6">
      <c r="A3282">
        <v>3242</v>
      </c>
      <c r="B3282" s="4" t="str">
        <f t="shared" si="258"/>
        <v>MMMCCXLII</v>
      </c>
      <c r="C3282" s="4" t="str">
        <f t="shared" si="259"/>
        <v>MMMCCXLII</v>
      </c>
      <c r="D3282" s="4" t="str">
        <f t="shared" si="260"/>
        <v>MMMCCXLII</v>
      </c>
      <c r="E3282" s="4" t="str">
        <f t="shared" si="261"/>
        <v>MMMCCXLII</v>
      </c>
      <c r="F3282" s="4" t="str">
        <f t="shared" si="262"/>
        <v>MMMCCXLII</v>
      </c>
    </row>
    <row r="3283" spans="1:6">
      <c r="A3283">
        <v>3243</v>
      </c>
      <c r="B3283" s="4" t="str">
        <f t="shared" si="258"/>
        <v>MMMCCXLIII</v>
      </c>
      <c r="C3283" s="4" t="str">
        <f t="shared" si="259"/>
        <v>MMMCCXLIII</v>
      </c>
      <c r="D3283" s="4" t="str">
        <f t="shared" si="260"/>
        <v>MMMCCXLIII</v>
      </c>
      <c r="E3283" s="4" t="str">
        <f t="shared" si="261"/>
        <v>MMMCCXLIII</v>
      </c>
      <c r="F3283" s="4" t="str">
        <f t="shared" si="262"/>
        <v>MMMCCXLIII</v>
      </c>
    </row>
    <row r="3284" spans="1:6">
      <c r="A3284">
        <v>3244</v>
      </c>
      <c r="B3284" s="4" t="str">
        <f t="shared" si="258"/>
        <v>MMMCCXLIV</v>
      </c>
      <c r="C3284" s="4" t="str">
        <f t="shared" si="259"/>
        <v>MMMCCXLIV</v>
      </c>
      <c r="D3284" s="4" t="str">
        <f t="shared" si="260"/>
        <v>MMMCCXLIV</v>
      </c>
      <c r="E3284" s="4" t="str">
        <f t="shared" si="261"/>
        <v>MMMCCXLIV</v>
      </c>
      <c r="F3284" s="4" t="str">
        <f t="shared" si="262"/>
        <v>MMMCCXLIV</v>
      </c>
    </row>
    <row r="3285" spans="1:6">
      <c r="A3285">
        <v>3245</v>
      </c>
      <c r="B3285" s="4" t="str">
        <f t="shared" si="258"/>
        <v>MMMCCXLV</v>
      </c>
      <c r="C3285" s="4" t="str">
        <f t="shared" si="259"/>
        <v>MMMCCVL</v>
      </c>
      <c r="D3285" s="4" t="str">
        <f t="shared" si="260"/>
        <v>MMMCCVL</v>
      </c>
      <c r="E3285" s="4" t="str">
        <f t="shared" si="261"/>
        <v>MMMCCVL</v>
      </c>
      <c r="F3285" s="4" t="str">
        <f t="shared" si="262"/>
        <v>MMMCCVL</v>
      </c>
    </row>
    <row r="3286" spans="1:6">
      <c r="A3286">
        <v>3246</v>
      </c>
      <c r="B3286" s="4" t="str">
        <f t="shared" si="258"/>
        <v>MMMCCXLVI</v>
      </c>
      <c r="C3286" s="4" t="str">
        <f t="shared" si="259"/>
        <v>MMMCCVLI</v>
      </c>
      <c r="D3286" s="4" t="str">
        <f t="shared" si="260"/>
        <v>MMMCCVLI</v>
      </c>
      <c r="E3286" s="4" t="str">
        <f t="shared" si="261"/>
        <v>MMMCCVLI</v>
      </c>
      <c r="F3286" s="4" t="str">
        <f t="shared" si="262"/>
        <v>MMMCCVLI</v>
      </c>
    </row>
    <row r="3287" spans="1:6">
      <c r="A3287">
        <v>3247</v>
      </c>
      <c r="B3287" s="4" t="str">
        <f t="shared" si="258"/>
        <v>MMMCCXLVII</v>
      </c>
      <c r="C3287" s="4" t="str">
        <f t="shared" si="259"/>
        <v>MMMCCVLII</v>
      </c>
      <c r="D3287" s="4" t="str">
        <f t="shared" si="260"/>
        <v>MMMCCVLII</v>
      </c>
      <c r="E3287" s="4" t="str">
        <f t="shared" si="261"/>
        <v>MMMCCVLII</v>
      </c>
      <c r="F3287" s="4" t="str">
        <f t="shared" si="262"/>
        <v>MMMCCVLII</v>
      </c>
    </row>
    <row r="3288" spans="1:6">
      <c r="A3288">
        <v>3248</v>
      </c>
      <c r="B3288" s="4" t="str">
        <f t="shared" si="258"/>
        <v>MMMCCXLVIII</v>
      </c>
      <c r="C3288" s="4" t="str">
        <f t="shared" si="259"/>
        <v>MMMCCVLIII</v>
      </c>
      <c r="D3288" s="4" t="str">
        <f t="shared" si="260"/>
        <v>MMMCCVLIII</v>
      </c>
      <c r="E3288" s="4" t="str">
        <f t="shared" si="261"/>
        <v>MMMCCVLIII</v>
      </c>
      <c r="F3288" s="4" t="str">
        <f t="shared" si="262"/>
        <v>MMMCCVLIII</v>
      </c>
    </row>
    <row r="3289" spans="1:6">
      <c r="A3289">
        <v>3249</v>
      </c>
      <c r="B3289" s="4" t="str">
        <f t="shared" si="258"/>
        <v>MMMCCXLIX</v>
      </c>
      <c r="C3289" s="4" t="str">
        <f t="shared" si="259"/>
        <v>MMMCCVLIV</v>
      </c>
      <c r="D3289" s="4" t="str">
        <f t="shared" si="260"/>
        <v>MMMCCIL</v>
      </c>
      <c r="E3289" s="4" t="str">
        <f t="shared" si="261"/>
        <v>MMMCCIL</v>
      </c>
      <c r="F3289" s="4" t="str">
        <f t="shared" si="262"/>
        <v>MMMCCIL</v>
      </c>
    </row>
    <row r="3290" spans="1:6">
      <c r="A3290">
        <v>3250</v>
      </c>
      <c r="B3290" s="4" t="str">
        <f t="shared" si="258"/>
        <v>MMMCCL</v>
      </c>
      <c r="C3290" s="4" t="str">
        <f t="shared" si="259"/>
        <v>MMMCCL</v>
      </c>
      <c r="D3290" s="4" t="str">
        <f t="shared" si="260"/>
        <v>MMMCCL</v>
      </c>
      <c r="E3290" s="4" t="str">
        <f t="shared" si="261"/>
        <v>MMMCCL</v>
      </c>
      <c r="F3290" s="4" t="str">
        <f t="shared" si="262"/>
        <v>MMMCCL</v>
      </c>
    </row>
    <row r="3291" spans="1:6">
      <c r="A3291">
        <v>3251</v>
      </c>
      <c r="B3291" s="4" t="str">
        <f t="shared" si="258"/>
        <v>MMMCCLI</v>
      </c>
      <c r="C3291" s="4" t="str">
        <f t="shared" si="259"/>
        <v>MMMCCLI</v>
      </c>
      <c r="D3291" s="4" t="str">
        <f t="shared" si="260"/>
        <v>MMMCCLI</v>
      </c>
      <c r="E3291" s="4" t="str">
        <f t="shared" si="261"/>
        <v>MMMCCLI</v>
      </c>
      <c r="F3291" s="4" t="str">
        <f t="shared" si="262"/>
        <v>MMMCCLI</v>
      </c>
    </row>
    <row r="3292" spans="1:6">
      <c r="A3292">
        <v>3252</v>
      </c>
      <c r="B3292" s="4" t="str">
        <f t="shared" si="258"/>
        <v>MMMCCLII</v>
      </c>
      <c r="C3292" s="4" t="str">
        <f t="shared" si="259"/>
        <v>MMMCCLII</v>
      </c>
      <c r="D3292" s="4" t="str">
        <f t="shared" si="260"/>
        <v>MMMCCLII</v>
      </c>
      <c r="E3292" s="4" t="str">
        <f t="shared" si="261"/>
        <v>MMMCCLII</v>
      </c>
      <c r="F3292" s="4" t="str">
        <f t="shared" si="262"/>
        <v>MMMCCLII</v>
      </c>
    </row>
    <row r="3293" spans="1:6">
      <c r="A3293">
        <v>3253</v>
      </c>
      <c r="B3293" s="4" t="str">
        <f t="shared" si="258"/>
        <v>MMMCCLIII</v>
      </c>
      <c r="C3293" s="4" t="str">
        <f t="shared" si="259"/>
        <v>MMMCCLIII</v>
      </c>
      <c r="D3293" s="4" t="str">
        <f t="shared" si="260"/>
        <v>MMMCCLIII</v>
      </c>
      <c r="E3293" s="4" t="str">
        <f t="shared" si="261"/>
        <v>MMMCCLIII</v>
      </c>
      <c r="F3293" s="4" t="str">
        <f t="shared" si="262"/>
        <v>MMMCCLIII</v>
      </c>
    </row>
    <row r="3294" spans="1:6">
      <c r="A3294">
        <v>3254</v>
      </c>
      <c r="B3294" s="4" t="str">
        <f t="shared" si="258"/>
        <v>MMMCCLIV</v>
      </c>
      <c r="C3294" s="4" t="str">
        <f t="shared" si="259"/>
        <v>MMMCCLIV</v>
      </c>
      <c r="D3294" s="4" t="str">
        <f t="shared" si="260"/>
        <v>MMMCCLIV</v>
      </c>
      <c r="E3294" s="4" t="str">
        <f t="shared" si="261"/>
        <v>MMMCCLIV</v>
      </c>
      <c r="F3294" s="4" t="str">
        <f t="shared" si="262"/>
        <v>MMMCCLIV</v>
      </c>
    </row>
    <row r="3295" spans="1:6">
      <c r="A3295">
        <v>3255</v>
      </c>
      <c r="B3295" s="4" t="str">
        <f t="shared" si="258"/>
        <v>MMMCCLV</v>
      </c>
      <c r="C3295" s="4" t="str">
        <f t="shared" si="259"/>
        <v>MMMCCLV</v>
      </c>
      <c r="D3295" s="4" t="str">
        <f t="shared" si="260"/>
        <v>MMMCCLV</v>
      </c>
      <c r="E3295" s="4" t="str">
        <f t="shared" si="261"/>
        <v>MMMCCLV</v>
      </c>
      <c r="F3295" s="4" t="str">
        <f t="shared" si="262"/>
        <v>MMMCCLV</v>
      </c>
    </row>
    <row r="3296" spans="1:6">
      <c r="A3296">
        <v>3256</v>
      </c>
      <c r="B3296" s="4" t="str">
        <f t="shared" si="258"/>
        <v>MMMCCLVI</v>
      </c>
      <c r="C3296" s="4" t="str">
        <f t="shared" si="259"/>
        <v>MMMCCLVI</v>
      </c>
      <c r="D3296" s="4" t="str">
        <f t="shared" si="260"/>
        <v>MMMCCLVI</v>
      </c>
      <c r="E3296" s="4" t="str">
        <f t="shared" si="261"/>
        <v>MMMCCLVI</v>
      </c>
      <c r="F3296" s="4" t="str">
        <f t="shared" si="262"/>
        <v>MMMCCLVI</v>
      </c>
    </row>
    <row r="3297" spans="1:6">
      <c r="A3297">
        <v>3257</v>
      </c>
      <c r="B3297" s="4" t="str">
        <f t="shared" si="258"/>
        <v>MMMCCLVII</v>
      </c>
      <c r="C3297" s="4" t="str">
        <f t="shared" si="259"/>
        <v>MMMCCLVII</v>
      </c>
      <c r="D3297" s="4" t="str">
        <f t="shared" si="260"/>
        <v>MMMCCLVII</v>
      </c>
      <c r="E3297" s="4" t="str">
        <f t="shared" si="261"/>
        <v>MMMCCLVII</v>
      </c>
      <c r="F3297" s="4" t="str">
        <f t="shared" si="262"/>
        <v>MMMCCLVII</v>
      </c>
    </row>
    <row r="3298" spans="1:6">
      <c r="A3298">
        <v>3258</v>
      </c>
      <c r="B3298" s="4" t="str">
        <f t="shared" si="258"/>
        <v>MMMCCLVIII</v>
      </c>
      <c r="C3298" s="4" t="str">
        <f t="shared" si="259"/>
        <v>MMMCCLVIII</v>
      </c>
      <c r="D3298" s="4" t="str">
        <f t="shared" si="260"/>
        <v>MMMCCLVIII</v>
      </c>
      <c r="E3298" s="4" t="str">
        <f t="shared" si="261"/>
        <v>MMMCCLVIII</v>
      </c>
      <c r="F3298" s="4" t="str">
        <f t="shared" si="262"/>
        <v>MMMCCLVIII</v>
      </c>
    </row>
    <row r="3299" spans="1:6">
      <c r="A3299">
        <v>3259</v>
      </c>
      <c r="B3299" s="4" t="str">
        <f t="shared" si="258"/>
        <v>MMMCCLIX</v>
      </c>
      <c r="C3299" s="4" t="str">
        <f t="shared" si="259"/>
        <v>MMMCCLIX</v>
      </c>
      <c r="D3299" s="4" t="str">
        <f t="shared" si="260"/>
        <v>MMMCCLIX</v>
      </c>
      <c r="E3299" s="4" t="str">
        <f t="shared" si="261"/>
        <v>MMMCCLIX</v>
      </c>
      <c r="F3299" s="4" t="str">
        <f t="shared" si="262"/>
        <v>MMMCCLIX</v>
      </c>
    </row>
    <row r="3300" spans="1:6">
      <c r="A3300">
        <v>3260</v>
      </c>
      <c r="B3300" s="4" t="str">
        <f t="shared" si="258"/>
        <v>MMMCCLX</v>
      </c>
      <c r="C3300" s="4" t="str">
        <f t="shared" si="259"/>
        <v>MMMCCLX</v>
      </c>
      <c r="D3300" s="4" t="str">
        <f t="shared" si="260"/>
        <v>MMMCCLX</v>
      </c>
      <c r="E3300" s="4" t="str">
        <f t="shared" si="261"/>
        <v>MMMCCLX</v>
      </c>
      <c r="F3300" s="4" t="str">
        <f t="shared" si="262"/>
        <v>MMMCCLX</v>
      </c>
    </row>
    <row r="3301" spans="1:6">
      <c r="A3301">
        <v>3261</v>
      </c>
      <c r="B3301" s="4" t="str">
        <f t="shared" si="258"/>
        <v>MMMCCLXI</v>
      </c>
      <c r="C3301" s="4" t="str">
        <f t="shared" si="259"/>
        <v>MMMCCLXI</v>
      </c>
      <c r="D3301" s="4" t="str">
        <f t="shared" si="260"/>
        <v>MMMCCLXI</v>
      </c>
      <c r="E3301" s="4" t="str">
        <f t="shared" si="261"/>
        <v>MMMCCLXI</v>
      </c>
      <c r="F3301" s="4" t="str">
        <f t="shared" si="262"/>
        <v>MMMCCLXI</v>
      </c>
    </row>
    <row r="3302" spans="1:6">
      <c r="A3302">
        <v>3262</v>
      </c>
      <c r="B3302" s="4" t="str">
        <f t="shared" si="258"/>
        <v>MMMCCLXII</v>
      </c>
      <c r="C3302" s="4" t="str">
        <f t="shared" si="259"/>
        <v>MMMCCLXII</v>
      </c>
      <c r="D3302" s="4" t="str">
        <f t="shared" si="260"/>
        <v>MMMCCLXII</v>
      </c>
      <c r="E3302" s="4" t="str">
        <f t="shared" si="261"/>
        <v>MMMCCLXII</v>
      </c>
      <c r="F3302" s="4" t="str">
        <f t="shared" si="262"/>
        <v>MMMCCLXII</v>
      </c>
    </row>
    <row r="3303" spans="1:6">
      <c r="A3303">
        <v>3263</v>
      </c>
      <c r="B3303" s="4" t="str">
        <f t="shared" si="258"/>
        <v>MMMCCLXIII</v>
      </c>
      <c r="C3303" s="4" t="str">
        <f t="shared" si="259"/>
        <v>MMMCCLXIII</v>
      </c>
      <c r="D3303" s="4" t="str">
        <f t="shared" si="260"/>
        <v>MMMCCLXIII</v>
      </c>
      <c r="E3303" s="4" t="str">
        <f t="shared" si="261"/>
        <v>MMMCCLXIII</v>
      </c>
      <c r="F3303" s="4" t="str">
        <f t="shared" si="262"/>
        <v>MMMCCLXIII</v>
      </c>
    </row>
    <row r="3304" spans="1:6">
      <c r="A3304">
        <v>3264</v>
      </c>
      <c r="B3304" s="4" t="str">
        <f t="shared" si="258"/>
        <v>MMMCCLXIV</v>
      </c>
      <c r="C3304" s="4" t="str">
        <f t="shared" si="259"/>
        <v>MMMCCLXIV</v>
      </c>
      <c r="D3304" s="4" t="str">
        <f t="shared" si="260"/>
        <v>MMMCCLXIV</v>
      </c>
      <c r="E3304" s="4" t="str">
        <f t="shared" si="261"/>
        <v>MMMCCLXIV</v>
      </c>
      <c r="F3304" s="4" t="str">
        <f t="shared" si="262"/>
        <v>MMMCCLXIV</v>
      </c>
    </row>
    <row r="3305" spans="1:6">
      <c r="A3305">
        <v>3265</v>
      </c>
      <c r="B3305" s="4" t="str">
        <f t="shared" si="258"/>
        <v>MMMCCLXV</v>
      </c>
      <c r="C3305" s="4" t="str">
        <f t="shared" si="259"/>
        <v>MMMCCLXV</v>
      </c>
      <c r="D3305" s="4" t="str">
        <f t="shared" si="260"/>
        <v>MMMCCLXV</v>
      </c>
      <c r="E3305" s="4" t="str">
        <f t="shared" si="261"/>
        <v>MMMCCLXV</v>
      </c>
      <c r="F3305" s="4" t="str">
        <f t="shared" si="262"/>
        <v>MMMCCLXV</v>
      </c>
    </row>
    <row r="3306" spans="1:6">
      <c r="A3306">
        <v>3266</v>
      </c>
      <c r="B3306" s="4" t="str">
        <f t="shared" ref="B3306:B3369" si="263">ROMAN(A3306)</f>
        <v>MMMCCLXVI</v>
      </c>
      <c r="C3306" s="4" t="str">
        <f t="shared" ref="C3306:C3369" si="264">ROMAN($A3306,1)</f>
        <v>MMMCCLXVI</v>
      </c>
      <c r="D3306" s="4" t="str">
        <f t="shared" ref="D3306:D3369" si="265">ROMAN($A3306,2)</f>
        <v>MMMCCLXVI</v>
      </c>
      <c r="E3306" s="4" t="str">
        <f t="shared" ref="E3306:E3369" si="266">ROMAN($A3306,3)</f>
        <v>MMMCCLXVI</v>
      </c>
      <c r="F3306" s="4" t="str">
        <f t="shared" ref="F3306:F3369" si="267">ROMAN($A3306,4)</f>
        <v>MMMCCLXVI</v>
      </c>
    </row>
    <row r="3307" spans="1:6">
      <c r="A3307">
        <v>3267</v>
      </c>
      <c r="B3307" s="4" t="str">
        <f t="shared" si="263"/>
        <v>MMMCCLXVII</v>
      </c>
      <c r="C3307" s="4" t="str">
        <f t="shared" si="264"/>
        <v>MMMCCLXVII</v>
      </c>
      <c r="D3307" s="4" t="str">
        <f t="shared" si="265"/>
        <v>MMMCCLXVII</v>
      </c>
      <c r="E3307" s="4" t="str">
        <f t="shared" si="266"/>
        <v>MMMCCLXVII</v>
      </c>
      <c r="F3307" s="4" t="str">
        <f t="shared" si="267"/>
        <v>MMMCCLXVII</v>
      </c>
    </row>
    <row r="3308" spans="1:6">
      <c r="A3308">
        <v>3268</v>
      </c>
      <c r="B3308" s="4" t="str">
        <f t="shared" si="263"/>
        <v>MMMCCLXVIII</v>
      </c>
      <c r="C3308" s="4" t="str">
        <f t="shared" si="264"/>
        <v>MMMCCLXVIII</v>
      </c>
      <c r="D3308" s="4" t="str">
        <f t="shared" si="265"/>
        <v>MMMCCLXVIII</v>
      </c>
      <c r="E3308" s="4" t="str">
        <f t="shared" si="266"/>
        <v>MMMCCLXVIII</v>
      </c>
      <c r="F3308" s="4" t="str">
        <f t="shared" si="267"/>
        <v>MMMCCLXVIII</v>
      </c>
    </row>
    <row r="3309" spans="1:6">
      <c r="A3309">
        <v>3269</v>
      </c>
      <c r="B3309" s="4" t="str">
        <f t="shared" si="263"/>
        <v>MMMCCLXIX</v>
      </c>
      <c r="C3309" s="4" t="str">
        <f t="shared" si="264"/>
        <v>MMMCCLXIX</v>
      </c>
      <c r="D3309" s="4" t="str">
        <f t="shared" si="265"/>
        <v>MMMCCLXIX</v>
      </c>
      <c r="E3309" s="4" t="str">
        <f t="shared" si="266"/>
        <v>MMMCCLXIX</v>
      </c>
      <c r="F3309" s="4" t="str">
        <f t="shared" si="267"/>
        <v>MMMCCLXIX</v>
      </c>
    </row>
    <row r="3310" spans="1:6">
      <c r="A3310">
        <v>3270</v>
      </c>
      <c r="B3310" s="4" t="str">
        <f t="shared" si="263"/>
        <v>MMMCCLXX</v>
      </c>
      <c r="C3310" s="4" t="str">
        <f t="shared" si="264"/>
        <v>MMMCCLXX</v>
      </c>
      <c r="D3310" s="4" t="str">
        <f t="shared" si="265"/>
        <v>MMMCCLXX</v>
      </c>
      <c r="E3310" s="4" t="str">
        <f t="shared" si="266"/>
        <v>MMMCCLXX</v>
      </c>
      <c r="F3310" s="4" t="str">
        <f t="shared" si="267"/>
        <v>MMMCCLXX</v>
      </c>
    </row>
    <row r="3311" spans="1:6">
      <c r="A3311">
        <v>3271</v>
      </c>
      <c r="B3311" s="4" t="str">
        <f t="shared" si="263"/>
        <v>MMMCCLXXI</v>
      </c>
      <c r="C3311" s="4" t="str">
        <f t="shared" si="264"/>
        <v>MMMCCLXXI</v>
      </c>
      <c r="D3311" s="4" t="str">
        <f t="shared" si="265"/>
        <v>MMMCCLXXI</v>
      </c>
      <c r="E3311" s="4" t="str">
        <f t="shared" si="266"/>
        <v>MMMCCLXXI</v>
      </c>
      <c r="F3311" s="4" t="str">
        <f t="shared" si="267"/>
        <v>MMMCCLXXI</v>
      </c>
    </row>
    <row r="3312" spans="1:6">
      <c r="A3312">
        <v>3272</v>
      </c>
      <c r="B3312" s="4" t="str">
        <f t="shared" si="263"/>
        <v>MMMCCLXXII</v>
      </c>
      <c r="C3312" s="4" t="str">
        <f t="shared" si="264"/>
        <v>MMMCCLXXII</v>
      </c>
      <c r="D3312" s="4" t="str">
        <f t="shared" si="265"/>
        <v>MMMCCLXXII</v>
      </c>
      <c r="E3312" s="4" t="str">
        <f t="shared" si="266"/>
        <v>MMMCCLXXII</v>
      </c>
      <c r="F3312" s="4" t="str">
        <f t="shared" si="267"/>
        <v>MMMCCLXXII</v>
      </c>
    </row>
    <row r="3313" spans="1:6">
      <c r="A3313">
        <v>3273</v>
      </c>
      <c r="B3313" s="4" t="str">
        <f t="shared" si="263"/>
        <v>MMMCCLXXIII</v>
      </c>
      <c r="C3313" s="4" t="str">
        <f t="shared" si="264"/>
        <v>MMMCCLXXIII</v>
      </c>
      <c r="D3313" s="4" t="str">
        <f t="shared" si="265"/>
        <v>MMMCCLXXIII</v>
      </c>
      <c r="E3313" s="4" t="str">
        <f t="shared" si="266"/>
        <v>MMMCCLXXIII</v>
      </c>
      <c r="F3313" s="4" t="str">
        <f t="shared" si="267"/>
        <v>MMMCCLXXIII</v>
      </c>
    </row>
    <row r="3314" spans="1:6">
      <c r="A3314">
        <v>3274</v>
      </c>
      <c r="B3314" s="4" t="str">
        <f t="shared" si="263"/>
        <v>MMMCCLXXIV</v>
      </c>
      <c r="C3314" s="4" t="str">
        <f t="shared" si="264"/>
        <v>MMMCCLXXIV</v>
      </c>
      <c r="D3314" s="4" t="str">
        <f t="shared" si="265"/>
        <v>MMMCCLXXIV</v>
      </c>
      <c r="E3314" s="4" t="str">
        <f t="shared" si="266"/>
        <v>MMMCCLXXIV</v>
      </c>
      <c r="F3314" s="4" t="str">
        <f t="shared" si="267"/>
        <v>MMMCCLXXIV</v>
      </c>
    </row>
    <row r="3315" spans="1:6">
      <c r="A3315">
        <v>3275</v>
      </c>
      <c r="B3315" s="4" t="str">
        <f t="shared" si="263"/>
        <v>MMMCCLXXV</v>
      </c>
      <c r="C3315" s="4" t="str">
        <f t="shared" si="264"/>
        <v>MMMCCLXXV</v>
      </c>
      <c r="D3315" s="4" t="str">
        <f t="shared" si="265"/>
        <v>MMMCCLXXV</v>
      </c>
      <c r="E3315" s="4" t="str">
        <f t="shared" si="266"/>
        <v>MMMCCLXXV</v>
      </c>
      <c r="F3315" s="4" t="str">
        <f t="shared" si="267"/>
        <v>MMMCCLXXV</v>
      </c>
    </row>
    <row r="3316" spans="1:6">
      <c r="A3316">
        <v>3276</v>
      </c>
      <c r="B3316" s="4" t="str">
        <f t="shared" si="263"/>
        <v>MMMCCLXXVI</v>
      </c>
      <c r="C3316" s="4" t="str">
        <f t="shared" si="264"/>
        <v>MMMCCLXXVI</v>
      </c>
      <c r="D3316" s="4" t="str">
        <f t="shared" si="265"/>
        <v>MMMCCLXXVI</v>
      </c>
      <c r="E3316" s="4" t="str">
        <f t="shared" si="266"/>
        <v>MMMCCLXXVI</v>
      </c>
      <c r="F3316" s="4" t="str">
        <f t="shared" si="267"/>
        <v>MMMCCLXXVI</v>
      </c>
    </row>
    <row r="3317" spans="1:6">
      <c r="A3317">
        <v>3277</v>
      </c>
      <c r="B3317" s="4" t="str">
        <f t="shared" si="263"/>
        <v>MMMCCLXXVII</v>
      </c>
      <c r="C3317" s="4" t="str">
        <f t="shared" si="264"/>
        <v>MMMCCLXXVII</v>
      </c>
      <c r="D3317" s="4" t="str">
        <f t="shared" si="265"/>
        <v>MMMCCLXXVII</v>
      </c>
      <c r="E3317" s="4" t="str">
        <f t="shared" si="266"/>
        <v>MMMCCLXXVII</v>
      </c>
      <c r="F3317" s="4" t="str">
        <f t="shared" si="267"/>
        <v>MMMCCLXXVII</v>
      </c>
    </row>
    <row r="3318" spans="1:6">
      <c r="A3318">
        <v>3278</v>
      </c>
      <c r="B3318" s="4" t="str">
        <f t="shared" si="263"/>
        <v>MMMCCLXXVIII</v>
      </c>
      <c r="C3318" s="4" t="str">
        <f t="shared" si="264"/>
        <v>MMMCCLXXVIII</v>
      </c>
      <c r="D3318" s="4" t="str">
        <f t="shared" si="265"/>
        <v>MMMCCLXXVIII</v>
      </c>
      <c r="E3318" s="4" t="str">
        <f t="shared" si="266"/>
        <v>MMMCCLXXVIII</v>
      </c>
      <c r="F3318" s="4" t="str">
        <f t="shared" si="267"/>
        <v>MMMCCLXXVIII</v>
      </c>
    </row>
    <row r="3319" spans="1:6">
      <c r="A3319">
        <v>3279</v>
      </c>
      <c r="B3319" s="4" t="str">
        <f t="shared" si="263"/>
        <v>MMMCCLXXIX</v>
      </c>
      <c r="C3319" s="4" t="str">
        <f t="shared" si="264"/>
        <v>MMMCCLXXIX</v>
      </c>
      <c r="D3319" s="4" t="str">
        <f t="shared" si="265"/>
        <v>MMMCCLXXIX</v>
      </c>
      <c r="E3319" s="4" t="str">
        <f t="shared" si="266"/>
        <v>MMMCCLXXIX</v>
      </c>
      <c r="F3319" s="4" t="str">
        <f t="shared" si="267"/>
        <v>MMMCCLXXIX</v>
      </c>
    </row>
    <row r="3320" spans="1:6">
      <c r="A3320">
        <v>3280</v>
      </c>
      <c r="B3320" s="4" t="str">
        <f t="shared" si="263"/>
        <v>MMMCCLXXX</v>
      </c>
      <c r="C3320" s="4" t="str">
        <f t="shared" si="264"/>
        <v>MMMCCLXXX</v>
      </c>
      <c r="D3320" s="4" t="str">
        <f t="shared" si="265"/>
        <v>MMMCCLXXX</v>
      </c>
      <c r="E3320" s="4" t="str">
        <f t="shared" si="266"/>
        <v>MMMCCLXXX</v>
      </c>
      <c r="F3320" s="4" t="str">
        <f t="shared" si="267"/>
        <v>MMMCCLXXX</v>
      </c>
    </row>
    <row r="3321" spans="1:6">
      <c r="A3321">
        <v>3281</v>
      </c>
      <c r="B3321" s="4" t="str">
        <f t="shared" si="263"/>
        <v>MMMCCLXXXI</v>
      </c>
      <c r="C3321" s="4" t="str">
        <f t="shared" si="264"/>
        <v>MMMCCLXXXI</v>
      </c>
      <c r="D3321" s="4" t="str">
        <f t="shared" si="265"/>
        <v>MMMCCLXXXI</v>
      </c>
      <c r="E3321" s="4" t="str">
        <f t="shared" si="266"/>
        <v>MMMCCLXXXI</v>
      </c>
      <c r="F3321" s="4" t="str">
        <f t="shared" si="267"/>
        <v>MMMCCLXXXI</v>
      </c>
    </row>
    <row r="3322" spans="1:6">
      <c r="A3322">
        <v>3282</v>
      </c>
      <c r="B3322" s="4" t="str">
        <f t="shared" si="263"/>
        <v>MMMCCLXXXII</v>
      </c>
      <c r="C3322" s="4" t="str">
        <f t="shared" si="264"/>
        <v>MMMCCLXXXII</v>
      </c>
      <c r="D3322" s="4" t="str">
        <f t="shared" si="265"/>
        <v>MMMCCLXXXII</v>
      </c>
      <c r="E3322" s="4" t="str">
        <f t="shared" si="266"/>
        <v>MMMCCLXXXII</v>
      </c>
      <c r="F3322" s="4" t="str">
        <f t="shared" si="267"/>
        <v>MMMCCLXXXII</v>
      </c>
    </row>
    <row r="3323" spans="1:6">
      <c r="A3323">
        <v>3283</v>
      </c>
      <c r="B3323" s="4" t="str">
        <f t="shared" si="263"/>
        <v>MMMCCLXXXIII</v>
      </c>
      <c r="C3323" s="4" t="str">
        <f t="shared" si="264"/>
        <v>MMMCCLXXXIII</v>
      </c>
      <c r="D3323" s="4" t="str">
        <f t="shared" si="265"/>
        <v>MMMCCLXXXIII</v>
      </c>
      <c r="E3323" s="4" t="str">
        <f t="shared" si="266"/>
        <v>MMMCCLXXXIII</v>
      </c>
      <c r="F3323" s="4" t="str">
        <f t="shared" si="267"/>
        <v>MMMCCLXXXIII</v>
      </c>
    </row>
    <row r="3324" spans="1:6">
      <c r="A3324">
        <v>3284</v>
      </c>
      <c r="B3324" s="4" t="str">
        <f t="shared" si="263"/>
        <v>MMMCCLXXXIV</v>
      </c>
      <c r="C3324" s="4" t="str">
        <f t="shared" si="264"/>
        <v>MMMCCLXXXIV</v>
      </c>
      <c r="D3324" s="4" t="str">
        <f t="shared" si="265"/>
        <v>MMMCCLXXXIV</v>
      </c>
      <c r="E3324" s="4" t="str">
        <f t="shared" si="266"/>
        <v>MMMCCLXXXIV</v>
      </c>
      <c r="F3324" s="4" t="str">
        <f t="shared" si="267"/>
        <v>MMMCCLXXXIV</v>
      </c>
    </row>
    <row r="3325" spans="1:6">
      <c r="A3325">
        <v>3285</v>
      </c>
      <c r="B3325" s="4" t="str">
        <f t="shared" si="263"/>
        <v>MMMCCLXXXV</v>
      </c>
      <c r="C3325" s="4" t="str">
        <f t="shared" si="264"/>
        <v>MMMCCLXXXV</v>
      </c>
      <c r="D3325" s="4" t="str">
        <f t="shared" si="265"/>
        <v>MMMCCLXXXV</v>
      </c>
      <c r="E3325" s="4" t="str">
        <f t="shared" si="266"/>
        <v>MMMCCLXXXV</v>
      </c>
      <c r="F3325" s="4" t="str">
        <f t="shared" si="267"/>
        <v>MMMCCLXXXV</v>
      </c>
    </row>
    <row r="3326" spans="1:6">
      <c r="A3326">
        <v>3286</v>
      </c>
      <c r="B3326" s="4" t="str">
        <f t="shared" si="263"/>
        <v>MMMCCLXXXVI</v>
      </c>
      <c r="C3326" s="4" t="str">
        <f t="shared" si="264"/>
        <v>MMMCCLXXXVI</v>
      </c>
      <c r="D3326" s="4" t="str">
        <f t="shared" si="265"/>
        <v>MMMCCLXXXVI</v>
      </c>
      <c r="E3326" s="4" t="str">
        <f t="shared" si="266"/>
        <v>MMMCCLXXXVI</v>
      </c>
      <c r="F3326" s="4" t="str">
        <f t="shared" si="267"/>
        <v>MMMCCLXXXVI</v>
      </c>
    </row>
    <row r="3327" spans="1:6">
      <c r="A3327">
        <v>3287</v>
      </c>
      <c r="B3327" s="4" t="str">
        <f t="shared" si="263"/>
        <v>MMMCCLXXXVII</v>
      </c>
      <c r="C3327" s="4" t="str">
        <f t="shared" si="264"/>
        <v>MMMCCLXXXVII</v>
      </c>
      <c r="D3327" s="4" t="str">
        <f t="shared" si="265"/>
        <v>MMMCCLXXXVII</v>
      </c>
      <c r="E3327" s="4" t="str">
        <f t="shared" si="266"/>
        <v>MMMCCLXXXVII</v>
      </c>
      <c r="F3327" s="4" t="str">
        <f t="shared" si="267"/>
        <v>MMMCCLXXXVII</v>
      </c>
    </row>
    <row r="3328" spans="1:6" ht="30.75">
      <c r="A3328">
        <v>3288</v>
      </c>
      <c r="B3328" s="4" t="str">
        <f t="shared" si="263"/>
        <v>MMMCCLXXXVIII</v>
      </c>
      <c r="C3328" s="4" t="str">
        <f t="shared" si="264"/>
        <v>MMMCCLXXXVIII</v>
      </c>
      <c r="D3328" s="4" t="str">
        <f t="shared" si="265"/>
        <v>MMMCCLXXXVIII</v>
      </c>
      <c r="E3328" s="4" t="str">
        <f t="shared" si="266"/>
        <v>MMMCCLXXXVIII</v>
      </c>
      <c r="F3328" s="4" t="str">
        <f t="shared" si="267"/>
        <v>MMMCCLXXXVIII</v>
      </c>
    </row>
    <row r="3329" spans="1:6">
      <c r="A3329">
        <v>3289</v>
      </c>
      <c r="B3329" s="4" t="str">
        <f t="shared" si="263"/>
        <v>MMMCCLXXXIX</v>
      </c>
      <c r="C3329" s="4" t="str">
        <f t="shared" si="264"/>
        <v>MMMCCLXXXIX</v>
      </c>
      <c r="D3329" s="4" t="str">
        <f t="shared" si="265"/>
        <v>MMMCCLXXXIX</v>
      </c>
      <c r="E3329" s="4" t="str">
        <f t="shared" si="266"/>
        <v>MMMCCLXXXIX</v>
      </c>
      <c r="F3329" s="4" t="str">
        <f t="shared" si="267"/>
        <v>MMMCCLXXXIX</v>
      </c>
    </row>
    <row r="3330" spans="1:6">
      <c r="A3330">
        <v>3290</v>
      </c>
      <c r="B3330" s="4" t="str">
        <f t="shared" si="263"/>
        <v>MMMCCXC</v>
      </c>
      <c r="C3330" s="4" t="str">
        <f t="shared" si="264"/>
        <v>MMMCCXC</v>
      </c>
      <c r="D3330" s="4" t="str">
        <f t="shared" si="265"/>
        <v>MMMCCXC</v>
      </c>
      <c r="E3330" s="4" t="str">
        <f t="shared" si="266"/>
        <v>MMMCCXC</v>
      </c>
      <c r="F3330" s="4" t="str">
        <f t="shared" si="267"/>
        <v>MMMCCXC</v>
      </c>
    </row>
    <row r="3331" spans="1:6">
      <c r="A3331">
        <v>3291</v>
      </c>
      <c r="B3331" s="4" t="str">
        <f t="shared" si="263"/>
        <v>MMMCCXCI</v>
      </c>
      <c r="C3331" s="4" t="str">
        <f t="shared" si="264"/>
        <v>MMMCCXCI</v>
      </c>
      <c r="D3331" s="4" t="str">
        <f t="shared" si="265"/>
        <v>MMMCCXCI</v>
      </c>
      <c r="E3331" s="4" t="str">
        <f t="shared" si="266"/>
        <v>MMMCCXCI</v>
      </c>
      <c r="F3331" s="4" t="str">
        <f t="shared" si="267"/>
        <v>MMMCCXCI</v>
      </c>
    </row>
    <row r="3332" spans="1:6">
      <c r="A3332">
        <v>3292</v>
      </c>
      <c r="B3332" s="4" t="str">
        <f t="shared" si="263"/>
        <v>MMMCCXCII</v>
      </c>
      <c r="C3332" s="4" t="str">
        <f t="shared" si="264"/>
        <v>MMMCCXCII</v>
      </c>
      <c r="D3332" s="4" t="str">
        <f t="shared" si="265"/>
        <v>MMMCCXCII</v>
      </c>
      <c r="E3332" s="4" t="str">
        <f t="shared" si="266"/>
        <v>MMMCCXCII</v>
      </c>
      <c r="F3332" s="4" t="str">
        <f t="shared" si="267"/>
        <v>MMMCCXCII</v>
      </c>
    </row>
    <row r="3333" spans="1:6">
      <c r="A3333">
        <v>3293</v>
      </c>
      <c r="B3333" s="4" t="str">
        <f t="shared" si="263"/>
        <v>MMMCCXCIII</v>
      </c>
      <c r="C3333" s="4" t="str">
        <f t="shared" si="264"/>
        <v>MMMCCXCIII</v>
      </c>
      <c r="D3333" s="4" t="str">
        <f t="shared" si="265"/>
        <v>MMMCCXCIII</v>
      </c>
      <c r="E3333" s="4" t="str">
        <f t="shared" si="266"/>
        <v>MMMCCXCIII</v>
      </c>
      <c r="F3333" s="4" t="str">
        <f t="shared" si="267"/>
        <v>MMMCCXCIII</v>
      </c>
    </row>
    <row r="3334" spans="1:6">
      <c r="A3334">
        <v>3294</v>
      </c>
      <c r="B3334" s="4" t="str">
        <f t="shared" si="263"/>
        <v>MMMCCXCIV</v>
      </c>
      <c r="C3334" s="4" t="str">
        <f t="shared" si="264"/>
        <v>MMMCCXCIV</v>
      </c>
      <c r="D3334" s="4" t="str">
        <f t="shared" si="265"/>
        <v>MMMCCXCIV</v>
      </c>
      <c r="E3334" s="4" t="str">
        <f t="shared" si="266"/>
        <v>MMMCCXCIV</v>
      </c>
      <c r="F3334" s="4" t="str">
        <f t="shared" si="267"/>
        <v>MMMCCXCIV</v>
      </c>
    </row>
    <row r="3335" spans="1:6">
      <c r="A3335">
        <v>3295</v>
      </c>
      <c r="B3335" s="4" t="str">
        <f t="shared" si="263"/>
        <v>MMMCCXCV</v>
      </c>
      <c r="C3335" s="4" t="str">
        <f t="shared" si="264"/>
        <v>MMMCCVC</v>
      </c>
      <c r="D3335" s="4" t="str">
        <f t="shared" si="265"/>
        <v>MMMCCVC</v>
      </c>
      <c r="E3335" s="4" t="str">
        <f t="shared" si="266"/>
        <v>MMMCCVC</v>
      </c>
      <c r="F3335" s="4" t="str">
        <f t="shared" si="267"/>
        <v>MMMCCVC</v>
      </c>
    </row>
    <row r="3336" spans="1:6">
      <c r="A3336">
        <v>3296</v>
      </c>
      <c r="B3336" s="4" t="str">
        <f t="shared" si="263"/>
        <v>MMMCCXCVI</v>
      </c>
      <c r="C3336" s="4" t="str">
        <f t="shared" si="264"/>
        <v>MMMCCVCI</v>
      </c>
      <c r="D3336" s="4" t="str">
        <f t="shared" si="265"/>
        <v>MMMCCVCI</v>
      </c>
      <c r="E3336" s="4" t="str">
        <f t="shared" si="266"/>
        <v>MMMCCVCI</v>
      </c>
      <c r="F3336" s="4" t="str">
        <f t="shared" si="267"/>
        <v>MMMCCVCI</v>
      </c>
    </row>
    <row r="3337" spans="1:6">
      <c r="A3337">
        <v>3297</v>
      </c>
      <c r="B3337" s="4" t="str">
        <f t="shared" si="263"/>
        <v>MMMCCXCVII</v>
      </c>
      <c r="C3337" s="4" t="str">
        <f t="shared" si="264"/>
        <v>MMMCCVCII</v>
      </c>
      <c r="D3337" s="4" t="str">
        <f t="shared" si="265"/>
        <v>MMMCCVCII</v>
      </c>
      <c r="E3337" s="4" t="str">
        <f t="shared" si="266"/>
        <v>MMMCCVCII</v>
      </c>
      <c r="F3337" s="4" t="str">
        <f t="shared" si="267"/>
        <v>MMMCCVCII</v>
      </c>
    </row>
    <row r="3338" spans="1:6">
      <c r="A3338">
        <v>3298</v>
      </c>
      <c r="B3338" s="4" t="str">
        <f t="shared" si="263"/>
        <v>MMMCCXCVIII</v>
      </c>
      <c r="C3338" s="4" t="str">
        <f t="shared" si="264"/>
        <v>MMMCCVCIII</v>
      </c>
      <c r="D3338" s="4" t="str">
        <f t="shared" si="265"/>
        <v>MMMCCVCIII</v>
      </c>
      <c r="E3338" s="4" t="str">
        <f t="shared" si="266"/>
        <v>MMMCCVCIII</v>
      </c>
      <c r="F3338" s="4" t="str">
        <f t="shared" si="267"/>
        <v>MMMCCVCIII</v>
      </c>
    </row>
    <row r="3339" spans="1:6">
      <c r="A3339">
        <v>3299</v>
      </c>
      <c r="B3339" s="4" t="str">
        <f t="shared" si="263"/>
        <v>MMMCCXCIX</v>
      </c>
      <c r="C3339" s="4" t="str">
        <f t="shared" si="264"/>
        <v>MMMCCVCIV</v>
      </c>
      <c r="D3339" s="4" t="str">
        <f t="shared" si="265"/>
        <v>MMMCCIC</v>
      </c>
      <c r="E3339" s="4" t="str">
        <f t="shared" si="266"/>
        <v>MMMCCIC</v>
      </c>
      <c r="F3339" s="4" t="str">
        <f t="shared" si="267"/>
        <v>MMMCCIC</v>
      </c>
    </row>
    <row r="3340" spans="1:6">
      <c r="A3340">
        <v>3300</v>
      </c>
      <c r="B3340" s="4" t="str">
        <f t="shared" si="263"/>
        <v>MMMCCC</v>
      </c>
      <c r="C3340" s="4" t="str">
        <f t="shared" si="264"/>
        <v>MMMCCC</v>
      </c>
      <c r="D3340" s="4" t="str">
        <f t="shared" si="265"/>
        <v>MMMCCC</v>
      </c>
      <c r="E3340" s="4" t="str">
        <f t="shared" si="266"/>
        <v>MMMCCC</v>
      </c>
      <c r="F3340" s="4" t="str">
        <f t="shared" si="267"/>
        <v>MMMCCC</v>
      </c>
    </row>
    <row r="3341" spans="1:6">
      <c r="A3341">
        <v>3301</v>
      </c>
      <c r="B3341" s="4" t="str">
        <f t="shared" si="263"/>
        <v>MMMCCCI</v>
      </c>
      <c r="C3341" s="4" t="str">
        <f t="shared" si="264"/>
        <v>MMMCCCI</v>
      </c>
      <c r="D3341" s="4" t="str">
        <f t="shared" si="265"/>
        <v>MMMCCCI</v>
      </c>
      <c r="E3341" s="4" t="str">
        <f t="shared" si="266"/>
        <v>MMMCCCI</v>
      </c>
      <c r="F3341" s="4" t="str">
        <f t="shared" si="267"/>
        <v>MMMCCCI</v>
      </c>
    </row>
    <row r="3342" spans="1:6">
      <c r="A3342">
        <v>3302</v>
      </c>
      <c r="B3342" s="4" t="str">
        <f t="shared" si="263"/>
        <v>MMMCCCII</v>
      </c>
      <c r="C3342" s="4" t="str">
        <f t="shared" si="264"/>
        <v>MMMCCCII</v>
      </c>
      <c r="D3342" s="4" t="str">
        <f t="shared" si="265"/>
        <v>MMMCCCII</v>
      </c>
      <c r="E3342" s="4" t="str">
        <f t="shared" si="266"/>
        <v>MMMCCCII</v>
      </c>
      <c r="F3342" s="4" t="str">
        <f t="shared" si="267"/>
        <v>MMMCCCII</v>
      </c>
    </row>
    <row r="3343" spans="1:6">
      <c r="A3343">
        <v>3303</v>
      </c>
      <c r="B3343" s="4" t="str">
        <f t="shared" si="263"/>
        <v>MMMCCCIII</v>
      </c>
      <c r="C3343" s="4" t="str">
        <f t="shared" si="264"/>
        <v>MMMCCCIII</v>
      </c>
      <c r="D3343" s="4" t="str">
        <f t="shared" si="265"/>
        <v>MMMCCCIII</v>
      </c>
      <c r="E3343" s="4" t="str">
        <f t="shared" si="266"/>
        <v>MMMCCCIII</v>
      </c>
      <c r="F3343" s="4" t="str">
        <f t="shared" si="267"/>
        <v>MMMCCCIII</v>
      </c>
    </row>
    <row r="3344" spans="1:6">
      <c r="A3344">
        <v>3304</v>
      </c>
      <c r="B3344" s="4" t="str">
        <f t="shared" si="263"/>
        <v>MMMCCCIV</v>
      </c>
      <c r="C3344" s="4" t="str">
        <f t="shared" si="264"/>
        <v>MMMCCCIV</v>
      </c>
      <c r="D3344" s="4" t="str">
        <f t="shared" si="265"/>
        <v>MMMCCCIV</v>
      </c>
      <c r="E3344" s="4" t="str">
        <f t="shared" si="266"/>
        <v>MMMCCCIV</v>
      </c>
      <c r="F3344" s="4" t="str">
        <f t="shared" si="267"/>
        <v>MMMCCCIV</v>
      </c>
    </row>
    <row r="3345" spans="1:6">
      <c r="A3345">
        <v>3305</v>
      </c>
      <c r="B3345" s="4" t="str">
        <f t="shared" si="263"/>
        <v>MMMCCCV</v>
      </c>
      <c r="C3345" s="4" t="str">
        <f t="shared" si="264"/>
        <v>MMMCCCV</v>
      </c>
      <c r="D3345" s="4" t="str">
        <f t="shared" si="265"/>
        <v>MMMCCCV</v>
      </c>
      <c r="E3345" s="4" t="str">
        <f t="shared" si="266"/>
        <v>MMMCCCV</v>
      </c>
      <c r="F3345" s="4" t="str">
        <f t="shared" si="267"/>
        <v>MMMCCCV</v>
      </c>
    </row>
    <row r="3346" spans="1:6">
      <c r="A3346">
        <v>3306</v>
      </c>
      <c r="B3346" s="4" t="str">
        <f t="shared" si="263"/>
        <v>MMMCCCVI</v>
      </c>
      <c r="C3346" s="4" t="str">
        <f t="shared" si="264"/>
        <v>MMMCCCVI</v>
      </c>
      <c r="D3346" s="4" t="str">
        <f t="shared" si="265"/>
        <v>MMMCCCVI</v>
      </c>
      <c r="E3346" s="4" t="str">
        <f t="shared" si="266"/>
        <v>MMMCCCVI</v>
      </c>
      <c r="F3346" s="4" t="str">
        <f t="shared" si="267"/>
        <v>MMMCCCVI</v>
      </c>
    </row>
    <row r="3347" spans="1:6">
      <c r="A3347">
        <v>3307</v>
      </c>
      <c r="B3347" s="4" t="str">
        <f t="shared" si="263"/>
        <v>MMMCCCVII</v>
      </c>
      <c r="C3347" s="4" t="str">
        <f t="shared" si="264"/>
        <v>MMMCCCVII</v>
      </c>
      <c r="D3347" s="4" t="str">
        <f t="shared" si="265"/>
        <v>MMMCCCVII</v>
      </c>
      <c r="E3347" s="4" t="str">
        <f t="shared" si="266"/>
        <v>MMMCCCVII</v>
      </c>
      <c r="F3347" s="4" t="str">
        <f t="shared" si="267"/>
        <v>MMMCCCVII</v>
      </c>
    </row>
    <row r="3348" spans="1:6">
      <c r="A3348">
        <v>3308</v>
      </c>
      <c r="B3348" s="4" t="str">
        <f t="shared" si="263"/>
        <v>MMMCCCVIII</v>
      </c>
      <c r="C3348" s="4" t="str">
        <f t="shared" si="264"/>
        <v>MMMCCCVIII</v>
      </c>
      <c r="D3348" s="4" t="str">
        <f t="shared" si="265"/>
        <v>MMMCCCVIII</v>
      </c>
      <c r="E3348" s="4" t="str">
        <f t="shared" si="266"/>
        <v>MMMCCCVIII</v>
      </c>
      <c r="F3348" s="4" t="str">
        <f t="shared" si="267"/>
        <v>MMMCCCVIII</v>
      </c>
    </row>
    <row r="3349" spans="1:6">
      <c r="A3349">
        <v>3309</v>
      </c>
      <c r="B3349" s="4" t="str">
        <f t="shared" si="263"/>
        <v>MMMCCCIX</v>
      </c>
      <c r="C3349" s="4" t="str">
        <f t="shared" si="264"/>
        <v>MMMCCCIX</v>
      </c>
      <c r="D3349" s="4" t="str">
        <f t="shared" si="265"/>
        <v>MMMCCCIX</v>
      </c>
      <c r="E3349" s="4" t="str">
        <f t="shared" si="266"/>
        <v>MMMCCCIX</v>
      </c>
      <c r="F3349" s="4" t="str">
        <f t="shared" si="267"/>
        <v>MMMCCCIX</v>
      </c>
    </row>
    <row r="3350" spans="1:6">
      <c r="A3350">
        <v>3310</v>
      </c>
      <c r="B3350" s="4" t="str">
        <f t="shared" si="263"/>
        <v>MMMCCCX</v>
      </c>
      <c r="C3350" s="4" t="str">
        <f t="shared" si="264"/>
        <v>MMMCCCX</v>
      </c>
      <c r="D3350" s="4" t="str">
        <f t="shared" si="265"/>
        <v>MMMCCCX</v>
      </c>
      <c r="E3350" s="4" t="str">
        <f t="shared" si="266"/>
        <v>MMMCCCX</v>
      </c>
      <c r="F3350" s="4" t="str">
        <f t="shared" si="267"/>
        <v>MMMCCCX</v>
      </c>
    </row>
    <row r="3351" spans="1:6">
      <c r="A3351">
        <v>3311</v>
      </c>
      <c r="B3351" s="4" t="str">
        <f t="shared" si="263"/>
        <v>MMMCCCXI</v>
      </c>
      <c r="C3351" s="4" t="str">
        <f t="shared" si="264"/>
        <v>MMMCCCXI</v>
      </c>
      <c r="D3351" s="4" t="str">
        <f t="shared" si="265"/>
        <v>MMMCCCXI</v>
      </c>
      <c r="E3351" s="4" t="str">
        <f t="shared" si="266"/>
        <v>MMMCCCXI</v>
      </c>
      <c r="F3351" s="4" t="str">
        <f t="shared" si="267"/>
        <v>MMMCCCXI</v>
      </c>
    </row>
    <row r="3352" spans="1:6">
      <c r="A3352">
        <v>3312</v>
      </c>
      <c r="B3352" s="4" t="str">
        <f t="shared" si="263"/>
        <v>MMMCCCXII</v>
      </c>
      <c r="C3352" s="4" t="str">
        <f t="shared" si="264"/>
        <v>MMMCCCXII</v>
      </c>
      <c r="D3352" s="4" t="str">
        <f t="shared" si="265"/>
        <v>MMMCCCXII</v>
      </c>
      <c r="E3352" s="4" t="str">
        <f t="shared" si="266"/>
        <v>MMMCCCXII</v>
      </c>
      <c r="F3352" s="4" t="str">
        <f t="shared" si="267"/>
        <v>MMMCCCXII</v>
      </c>
    </row>
    <row r="3353" spans="1:6">
      <c r="A3353">
        <v>3313</v>
      </c>
      <c r="B3353" s="4" t="str">
        <f t="shared" si="263"/>
        <v>MMMCCCXIII</v>
      </c>
      <c r="C3353" s="4" t="str">
        <f t="shared" si="264"/>
        <v>MMMCCCXIII</v>
      </c>
      <c r="D3353" s="4" t="str">
        <f t="shared" si="265"/>
        <v>MMMCCCXIII</v>
      </c>
      <c r="E3353" s="4" t="str">
        <f t="shared" si="266"/>
        <v>MMMCCCXIII</v>
      </c>
      <c r="F3353" s="4" t="str">
        <f t="shared" si="267"/>
        <v>MMMCCCXIII</v>
      </c>
    </row>
    <row r="3354" spans="1:6">
      <c r="A3354">
        <v>3314</v>
      </c>
      <c r="B3354" s="4" t="str">
        <f t="shared" si="263"/>
        <v>MMMCCCXIV</v>
      </c>
      <c r="C3354" s="4" t="str">
        <f t="shared" si="264"/>
        <v>MMMCCCXIV</v>
      </c>
      <c r="D3354" s="4" t="str">
        <f t="shared" si="265"/>
        <v>MMMCCCXIV</v>
      </c>
      <c r="E3354" s="4" t="str">
        <f t="shared" si="266"/>
        <v>MMMCCCXIV</v>
      </c>
      <c r="F3354" s="4" t="str">
        <f t="shared" si="267"/>
        <v>MMMCCCXIV</v>
      </c>
    </row>
    <row r="3355" spans="1:6">
      <c r="A3355">
        <v>3315</v>
      </c>
      <c r="B3355" s="4" t="str">
        <f t="shared" si="263"/>
        <v>MMMCCCXV</v>
      </c>
      <c r="C3355" s="4" t="str">
        <f t="shared" si="264"/>
        <v>MMMCCCXV</v>
      </c>
      <c r="D3355" s="4" t="str">
        <f t="shared" si="265"/>
        <v>MMMCCCXV</v>
      </c>
      <c r="E3355" s="4" t="str">
        <f t="shared" si="266"/>
        <v>MMMCCCXV</v>
      </c>
      <c r="F3355" s="4" t="str">
        <f t="shared" si="267"/>
        <v>MMMCCCXV</v>
      </c>
    </row>
    <row r="3356" spans="1:6">
      <c r="A3356">
        <v>3316</v>
      </c>
      <c r="B3356" s="4" t="str">
        <f t="shared" si="263"/>
        <v>MMMCCCXVI</v>
      </c>
      <c r="C3356" s="4" t="str">
        <f t="shared" si="264"/>
        <v>MMMCCCXVI</v>
      </c>
      <c r="D3356" s="4" t="str">
        <f t="shared" si="265"/>
        <v>MMMCCCXVI</v>
      </c>
      <c r="E3356" s="4" t="str">
        <f t="shared" si="266"/>
        <v>MMMCCCXVI</v>
      </c>
      <c r="F3356" s="4" t="str">
        <f t="shared" si="267"/>
        <v>MMMCCCXVI</v>
      </c>
    </row>
    <row r="3357" spans="1:6">
      <c r="A3357">
        <v>3317</v>
      </c>
      <c r="B3357" s="4" t="str">
        <f t="shared" si="263"/>
        <v>MMMCCCXVII</v>
      </c>
      <c r="C3357" s="4" t="str">
        <f t="shared" si="264"/>
        <v>MMMCCCXVII</v>
      </c>
      <c r="D3357" s="4" t="str">
        <f t="shared" si="265"/>
        <v>MMMCCCXVII</v>
      </c>
      <c r="E3357" s="4" t="str">
        <f t="shared" si="266"/>
        <v>MMMCCCXVII</v>
      </c>
      <c r="F3357" s="4" t="str">
        <f t="shared" si="267"/>
        <v>MMMCCCXVII</v>
      </c>
    </row>
    <row r="3358" spans="1:6">
      <c r="A3358">
        <v>3318</v>
      </c>
      <c r="B3358" s="4" t="str">
        <f t="shared" si="263"/>
        <v>MMMCCCXVIII</v>
      </c>
      <c r="C3358" s="4" t="str">
        <f t="shared" si="264"/>
        <v>MMMCCCXVIII</v>
      </c>
      <c r="D3358" s="4" t="str">
        <f t="shared" si="265"/>
        <v>MMMCCCXVIII</v>
      </c>
      <c r="E3358" s="4" t="str">
        <f t="shared" si="266"/>
        <v>MMMCCCXVIII</v>
      </c>
      <c r="F3358" s="4" t="str">
        <f t="shared" si="267"/>
        <v>MMMCCCXVIII</v>
      </c>
    </row>
    <row r="3359" spans="1:6">
      <c r="A3359">
        <v>3319</v>
      </c>
      <c r="B3359" s="4" t="str">
        <f t="shared" si="263"/>
        <v>MMMCCCXIX</v>
      </c>
      <c r="C3359" s="4" t="str">
        <f t="shared" si="264"/>
        <v>MMMCCCXIX</v>
      </c>
      <c r="D3359" s="4" t="str">
        <f t="shared" si="265"/>
        <v>MMMCCCXIX</v>
      </c>
      <c r="E3359" s="4" t="str">
        <f t="shared" si="266"/>
        <v>MMMCCCXIX</v>
      </c>
      <c r="F3359" s="4" t="str">
        <f t="shared" si="267"/>
        <v>MMMCCCXIX</v>
      </c>
    </row>
    <row r="3360" spans="1:6">
      <c r="A3360">
        <v>3320</v>
      </c>
      <c r="B3360" s="4" t="str">
        <f t="shared" si="263"/>
        <v>MMMCCCXX</v>
      </c>
      <c r="C3360" s="4" t="str">
        <f t="shared" si="264"/>
        <v>MMMCCCXX</v>
      </c>
      <c r="D3360" s="4" t="str">
        <f t="shared" si="265"/>
        <v>MMMCCCXX</v>
      </c>
      <c r="E3360" s="4" t="str">
        <f t="shared" si="266"/>
        <v>MMMCCCXX</v>
      </c>
      <c r="F3360" s="4" t="str">
        <f t="shared" si="267"/>
        <v>MMMCCCXX</v>
      </c>
    </row>
    <row r="3361" spans="1:6">
      <c r="A3361">
        <v>3321</v>
      </c>
      <c r="B3361" s="4" t="str">
        <f t="shared" si="263"/>
        <v>MMMCCCXXI</v>
      </c>
      <c r="C3361" s="4" t="str">
        <f t="shared" si="264"/>
        <v>MMMCCCXXI</v>
      </c>
      <c r="D3361" s="4" t="str">
        <f t="shared" si="265"/>
        <v>MMMCCCXXI</v>
      </c>
      <c r="E3361" s="4" t="str">
        <f t="shared" si="266"/>
        <v>MMMCCCXXI</v>
      </c>
      <c r="F3361" s="4" t="str">
        <f t="shared" si="267"/>
        <v>MMMCCCXXI</v>
      </c>
    </row>
    <row r="3362" spans="1:6">
      <c r="A3362">
        <v>3322</v>
      </c>
      <c r="B3362" s="4" t="str">
        <f t="shared" si="263"/>
        <v>MMMCCCXXII</v>
      </c>
      <c r="C3362" s="4" t="str">
        <f t="shared" si="264"/>
        <v>MMMCCCXXII</v>
      </c>
      <c r="D3362" s="4" t="str">
        <f t="shared" si="265"/>
        <v>MMMCCCXXII</v>
      </c>
      <c r="E3362" s="4" t="str">
        <f t="shared" si="266"/>
        <v>MMMCCCXXII</v>
      </c>
      <c r="F3362" s="4" t="str">
        <f t="shared" si="267"/>
        <v>MMMCCCXXII</v>
      </c>
    </row>
    <row r="3363" spans="1:6">
      <c r="A3363">
        <v>3323</v>
      </c>
      <c r="B3363" s="4" t="str">
        <f t="shared" si="263"/>
        <v>MMMCCCXXIII</v>
      </c>
      <c r="C3363" s="4" t="str">
        <f t="shared" si="264"/>
        <v>MMMCCCXXIII</v>
      </c>
      <c r="D3363" s="4" t="str">
        <f t="shared" si="265"/>
        <v>MMMCCCXXIII</v>
      </c>
      <c r="E3363" s="4" t="str">
        <f t="shared" si="266"/>
        <v>MMMCCCXXIII</v>
      </c>
      <c r="F3363" s="4" t="str">
        <f t="shared" si="267"/>
        <v>MMMCCCXXIII</v>
      </c>
    </row>
    <row r="3364" spans="1:6">
      <c r="A3364">
        <v>3324</v>
      </c>
      <c r="B3364" s="4" t="str">
        <f t="shared" si="263"/>
        <v>MMMCCCXXIV</v>
      </c>
      <c r="C3364" s="4" t="str">
        <f t="shared" si="264"/>
        <v>MMMCCCXXIV</v>
      </c>
      <c r="D3364" s="4" t="str">
        <f t="shared" si="265"/>
        <v>MMMCCCXXIV</v>
      </c>
      <c r="E3364" s="4" t="str">
        <f t="shared" si="266"/>
        <v>MMMCCCXXIV</v>
      </c>
      <c r="F3364" s="4" t="str">
        <f t="shared" si="267"/>
        <v>MMMCCCXXIV</v>
      </c>
    </row>
    <row r="3365" spans="1:6">
      <c r="A3365">
        <v>3325</v>
      </c>
      <c r="B3365" s="4" t="str">
        <f t="shared" si="263"/>
        <v>MMMCCCXXV</v>
      </c>
      <c r="C3365" s="4" t="str">
        <f t="shared" si="264"/>
        <v>MMMCCCXXV</v>
      </c>
      <c r="D3365" s="4" t="str">
        <f t="shared" si="265"/>
        <v>MMMCCCXXV</v>
      </c>
      <c r="E3365" s="4" t="str">
        <f t="shared" si="266"/>
        <v>MMMCCCXXV</v>
      </c>
      <c r="F3365" s="4" t="str">
        <f t="shared" si="267"/>
        <v>MMMCCCXXV</v>
      </c>
    </row>
    <row r="3366" spans="1:6">
      <c r="A3366">
        <v>3326</v>
      </c>
      <c r="B3366" s="4" t="str">
        <f t="shared" si="263"/>
        <v>MMMCCCXXVI</v>
      </c>
      <c r="C3366" s="4" t="str">
        <f t="shared" si="264"/>
        <v>MMMCCCXXVI</v>
      </c>
      <c r="D3366" s="4" t="str">
        <f t="shared" si="265"/>
        <v>MMMCCCXXVI</v>
      </c>
      <c r="E3366" s="4" t="str">
        <f t="shared" si="266"/>
        <v>MMMCCCXXVI</v>
      </c>
      <c r="F3366" s="4" t="str">
        <f t="shared" si="267"/>
        <v>MMMCCCXXVI</v>
      </c>
    </row>
    <row r="3367" spans="1:6">
      <c r="A3367">
        <v>3327</v>
      </c>
      <c r="B3367" s="4" t="str">
        <f t="shared" si="263"/>
        <v>MMMCCCXXVII</v>
      </c>
      <c r="C3367" s="4" t="str">
        <f t="shared" si="264"/>
        <v>MMMCCCXXVII</v>
      </c>
      <c r="D3367" s="4" t="str">
        <f t="shared" si="265"/>
        <v>MMMCCCXXVII</v>
      </c>
      <c r="E3367" s="4" t="str">
        <f t="shared" si="266"/>
        <v>MMMCCCXXVII</v>
      </c>
      <c r="F3367" s="4" t="str">
        <f t="shared" si="267"/>
        <v>MMMCCCXXVII</v>
      </c>
    </row>
    <row r="3368" spans="1:6">
      <c r="A3368">
        <v>3328</v>
      </c>
      <c r="B3368" s="4" t="str">
        <f t="shared" si="263"/>
        <v>MMMCCCXXVIII</v>
      </c>
      <c r="C3368" s="4" t="str">
        <f t="shared" si="264"/>
        <v>MMMCCCXXVIII</v>
      </c>
      <c r="D3368" s="4" t="str">
        <f t="shared" si="265"/>
        <v>MMMCCCXXVIII</v>
      </c>
      <c r="E3368" s="4" t="str">
        <f t="shared" si="266"/>
        <v>MMMCCCXXVIII</v>
      </c>
      <c r="F3368" s="4" t="str">
        <f t="shared" si="267"/>
        <v>MMMCCCXXVIII</v>
      </c>
    </row>
    <row r="3369" spans="1:6">
      <c r="A3369">
        <v>3329</v>
      </c>
      <c r="B3369" s="4" t="str">
        <f t="shared" si="263"/>
        <v>MMMCCCXXIX</v>
      </c>
      <c r="C3369" s="4" t="str">
        <f t="shared" si="264"/>
        <v>MMMCCCXXIX</v>
      </c>
      <c r="D3369" s="4" t="str">
        <f t="shared" si="265"/>
        <v>MMMCCCXXIX</v>
      </c>
      <c r="E3369" s="4" t="str">
        <f t="shared" si="266"/>
        <v>MMMCCCXXIX</v>
      </c>
      <c r="F3369" s="4" t="str">
        <f t="shared" si="267"/>
        <v>MMMCCCXXIX</v>
      </c>
    </row>
    <row r="3370" spans="1:6">
      <c r="A3370">
        <v>3330</v>
      </c>
      <c r="B3370" s="4" t="str">
        <f t="shared" ref="B3370:B3433" si="268">ROMAN(A3370)</f>
        <v>MMMCCCXXX</v>
      </c>
      <c r="C3370" s="4" t="str">
        <f t="shared" ref="C3370:C3433" si="269">ROMAN($A3370,1)</f>
        <v>MMMCCCXXX</v>
      </c>
      <c r="D3370" s="4" t="str">
        <f t="shared" ref="D3370:D3433" si="270">ROMAN($A3370,2)</f>
        <v>MMMCCCXXX</v>
      </c>
      <c r="E3370" s="4" t="str">
        <f t="shared" ref="E3370:E3433" si="271">ROMAN($A3370,3)</f>
        <v>MMMCCCXXX</v>
      </c>
      <c r="F3370" s="4" t="str">
        <f t="shared" ref="F3370:F3433" si="272">ROMAN($A3370,4)</f>
        <v>MMMCCCXXX</v>
      </c>
    </row>
    <row r="3371" spans="1:6">
      <c r="A3371">
        <v>3331</v>
      </c>
      <c r="B3371" s="4" t="str">
        <f t="shared" si="268"/>
        <v>MMMCCCXXXI</v>
      </c>
      <c r="C3371" s="4" t="str">
        <f t="shared" si="269"/>
        <v>MMMCCCXXXI</v>
      </c>
      <c r="D3371" s="4" t="str">
        <f t="shared" si="270"/>
        <v>MMMCCCXXXI</v>
      </c>
      <c r="E3371" s="4" t="str">
        <f t="shared" si="271"/>
        <v>MMMCCCXXXI</v>
      </c>
      <c r="F3371" s="4" t="str">
        <f t="shared" si="272"/>
        <v>MMMCCCXXXI</v>
      </c>
    </row>
    <row r="3372" spans="1:6">
      <c r="A3372">
        <v>3332</v>
      </c>
      <c r="B3372" s="4" t="str">
        <f t="shared" si="268"/>
        <v>MMMCCCXXXII</v>
      </c>
      <c r="C3372" s="4" t="str">
        <f t="shared" si="269"/>
        <v>MMMCCCXXXII</v>
      </c>
      <c r="D3372" s="4" t="str">
        <f t="shared" si="270"/>
        <v>MMMCCCXXXII</v>
      </c>
      <c r="E3372" s="4" t="str">
        <f t="shared" si="271"/>
        <v>MMMCCCXXXII</v>
      </c>
      <c r="F3372" s="4" t="str">
        <f t="shared" si="272"/>
        <v>MMMCCCXXXII</v>
      </c>
    </row>
    <row r="3373" spans="1:6">
      <c r="A3373">
        <v>3333</v>
      </c>
      <c r="B3373" s="4" t="str">
        <f t="shared" si="268"/>
        <v>MMMCCCXXXIII</v>
      </c>
      <c r="C3373" s="4" t="str">
        <f t="shared" si="269"/>
        <v>MMMCCCXXXIII</v>
      </c>
      <c r="D3373" s="4" t="str">
        <f t="shared" si="270"/>
        <v>MMMCCCXXXIII</v>
      </c>
      <c r="E3373" s="4" t="str">
        <f t="shared" si="271"/>
        <v>MMMCCCXXXIII</v>
      </c>
      <c r="F3373" s="4" t="str">
        <f t="shared" si="272"/>
        <v>MMMCCCXXXIII</v>
      </c>
    </row>
    <row r="3374" spans="1:6">
      <c r="A3374">
        <v>3334</v>
      </c>
      <c r="B3374" s="4" t="str">
        <f t="shared" si="268"/>
        <v>MMMCCCXXXIV</v>
      </c>
      <c r="C3374" s="4" t="str">
        <f t="shared" si="269"/>
        <v>MMMCCCXXXIV</v>
      </c>
      <c r="D3374" s="4" t="str">
        <f t="shared" si="270"/>
        <v>MMMCCCXXXIV</v>
      </c>
      <c r="E3374" s="4" t="str">
        <f t="shared" si="271"/>
        <v>MMMCCCXXXIV</v>
      </c>
      <c r="F3374" s="4" t="str">
        <f t="shared" si="272"/>
        <v>MMMCCCXXXIV</v>
      </c>
    </row>
    <row r="3375" spans="1:6">
      <c r="A3375">
        <v>3335</v>
      </c>
      <c r="B3375" s="4" t="str">
        <f t="shared" si="268"/>
        <v>MMMCCCXXXV</v>
      </c>
      <c r="C3375" s="4" t="str">
        <f t="shared" si="269"/>
        <v>MMMCCCXXXV</v>
      </c>
      <c r="D3375" s="4" t="str">
        <f t="shared" si="270"/>
        <v>MMMCCCXXXV</v>
      </c>
      <c r="E3375" s="4" t="str">
        <f t="shared" si="271"/>
        <v>MMMCCCXXXV</v>
      </c>
      <c r="F3375" s="4" t="str">
        <f t="shared" si="272"/>
        <v>MMMCCCXXXV</v>
      </c>
    </row>
    <row r="3376" spans="1:6">
      <c r="A3376">
        <v>3336</v>
      </c>
      <c r="B3376" s="4" t="str">
        <f t="shared" si="268"/>
        <v>MMMCCCXXXVI</v>
      </c>
      <c r="C3376" s="4" t="str">
        <f t="shared" si="269"/>
        <v>MMMCCCXXXVI</v>
      </c>
      <c r="D3376" s="4" t="str">
        <f t="shared" si="270"/>
        <v>MMMCCCXXXVI</v>
      </c>
      <c r="E3376" s="4" t="str">
        <f t="shared" si="271"/>
        <v>MMMCCCXXXVI</v>
      </c>
      <c r="F3376" s="4" t="str">
        <f t="shared" si="272"/>
        <v>MMMCCCXXXVI</v>
      </c>
    </row>
    <row r="3377" spans="1:6">
      <c r="A3377">
        <v>3337</v>
      </c>
      <c r="B3377" s="4" t="str">
        <f t="shared" si="268"/>
        <v>MMMCCCXXXVII</v>
      </c>
      <c r="C3377" s="4" t="str">
        <f t="shared" si="269"/>
        <v>MMMCCCXXXVII</v>
      </c>
      <c r="D3377" s="4" t="str">
        <f t="shared" si="270"/>
        <v>MMMCCCXXXVII</v>
      </c>
      <c r="E3377" s="4" t="str">
        <f t="shared" si="271"/>
        <v>MMMCCCXXXVII</v>
      </c>
      <c r="F3377" s="4" t="str">
        <f t="shared" si="272"/>
        <v>MMMCCCXXXVII</v>
      </c>
    </row>
    <row r="3378" spans="1:6" ht="30.75">
      <c r="A3378">
        <v>3338</v>
      </c>
      <c r="B3378" s="4" t="str">
        <f t="shared" si="268"/>
        <v>MMMCCCXXXVIII</v>
      </c>
      <c r="C3378" s="4" t="str">
        <f t="shared" si="269"/>
        <v>MMMCCCXXXVIII</v>
      </c>
      <c r="D3378" s="4" t="str">
        <f t="shared" si="270"/>
        <v>MMMCCCXXXVIII</v>
      </c>
      <c r="E3378" s="4" t="str">
        <f t="shared" si="271"/>
        <v>MMMCCCXXXVIII</v>
      </c>
      <c r="F3378" s="4" t="str">
        <f t="shared" si="272"/>
        <v>MMMCCCXXXVIII</v>
      </c>
    </row>
    <row r="3379" spans="1:6">
      <c r="A3379">
        <v>3339</v>
      </c>
      <c r="B3379" s="4" t="str">
        <f t="shared" si="268"/>
        <v>MMMCCCXXXIX</v>
      </c>
      <c r="C3379" s="4" t="str">
        <f t="shared" si="269"/>
        <v>MMMCCCXXXIX</v>
      </c>
      <c r="D3379" s="4" t="str">
        <f t="shared" si="270"/>
        <v>MMMCCCXXXIX</v>
      </c>
      <c r="E3379" s="4" t="str">
        <f t="shared" si="271"/>
        <v>MMMCCCXXXIX</v>
      </c>
      <c r="F3379" s="4" t="str">
        <f t="shared" si="272"/>
        <v>MMMCCCXXXIX</v>
      </c>
    </row>
    <row r="3380" spans="1:6">
      <c r="A3380">
        <v>3340</v>
      </c>
      <c r="B3380" s="4" t="str">
        <f t="shared" si="268"/>
        <v>MMMCCCXL</v>
      </c>
      <c r="C3380" s="4" t="str">
        <f t="shared" si="269"/>
        <v>MMMCCCXL</v>
      </c>
      <c r="D3380" s="4" t="str">
        <f t="shared" si="270"/>
        <v>MMMCCCXL</v>
      </c>
      <c r="E3380" s="4" t="str">
        <f t="shared" si="271"/>
        <v>MMMCCCXL</v>
      </c>
      <c r="F3380" s="4" t="str">
        <f t="shared" si="272"/>
        <v>MMMCCCXL</v>
      </c>
    </row>
    <row r="3381" spans="1:6">
      <c r="A3381">
        <v>3341</v>
      </c>
      <c r="B3381" s="4" t="str">
        <f t="shared" si="268"/>
        <v>MMMCCCXLI</v>
      </c>
      <c r="C3381" s="4" t="str">
        <f t="shared" si="269"/>
        <v>MMMCCCXLI</v>
      </c>
      <c r="D3381" s="4" t="str">
        <f t="shared" si="270"/>
        <v>MMMCCCXLI</v>
      </c>
      <c r="E3381" s="4" t="str">
        <f t="shared" si="271"/>
        <v>MMMCCCXLI</v>
      </c>
      <c r="F3381" s="4" t="str">
        <f t="shared" si="272"/>
        <v>MMMCCCXLI</v>
      </c>
    </row>
    <row r="3382" spans="1:6">
      <c r="A3382">
        <v>3342</v>
      </c>
      <c r="B3382" s="4" t="str">
        <f t="shared" si="268"/>
        <v>MMMCCCXLII</v>
      </c>
      <c r="C3382" s="4" t="str">
        <f t="shared" si="269"/>
        <v>MMMCCCXLII</v>
      </c>
      <c r="D3382" s="4" t="str">
        <f t="shared" si="270"/>
        <v>MMMCCCXLII</v>
      </c>
      <c r="E3382" s="4" t="str">
        <f t="shared" si="271"/>
        <v>MMMCCCXLII</v>
      </c>
      <c r="F3382" s="4" t="str">
        <f t="shared" si="272"/>
        <v>MMMCCCXLII</v>
      </c>
    </row>
    <row r="3383" spans="1:6">
      <c r="A3383">
        <v>3343</v>
      </c>
      <c r="B3383" s="4" t="str">
        <f t="shared" si="268"/>
        <v>MMMCCCXLIII</v>
      </c>
      <c r="C3383" s="4" t="str">
        <f t="shared" si="269"/>
        <v>MMMCCCXLIII</v>
      </c>
      <c r="D3383" s="4" t="str">
        <f t="shared" si="270"/>
        <v>MMMCCCXLIII</v>
      </c>
      <c r="E3383" s="4" t="str">
        <f t="shared" si="271"/>
        <v>MMMCCCXLIII</v>
      </c>
      <c r="F3383" s="4" t="str">
        <f t="shared" si="272"/>
        <v>MMMCCCXLIII</v>
      </c>
    </row>
    <row r="3384" spans="1:6">
      <c r="A3384">
        <v>3344</v>
      </c>
      <c r="B3384" s="4" t="str">
        <f t="shared" si="268"/>
        <v>MMMCCCXLIV</v>
      </c>
      <c r="C3384" s="4" t="str">
        <f t="shared" si="269"/>
        <v>MMMCCCXLIV</v>
      </c>
      <c r="D3384" s="4" t="str">
        <f t="shared" si="270"/>
        <v>MMMCCCXLIV</v>
      </c>
      <c r="E3384" s="4" t="str">
        <f t="shared" si="271"/>
        <v>MMMCCCXLIV</v>
      </c>
      <c r="F3384" s="4" t="str">
        <f t="shared" si="272"/>
        <v>MMMCCCXLIV</v>
      </c>
    </row>
    <row r="3385" spans="1:6">
      <c r="A3385">
        <v>3345</v>
      </c>
      <c r="B3385" s="4" t="str">
        <f t="shared" si="268"/>
        <v>MMMCCCXLV</v>
      </c>
      <c r="C3385" s="4" t="str">
        <f t="shared" si="269"/>
        <v>MMMCCCVL</v>
      </c>
      <c r="D3385" s="4" t="str">
        <f t="shared" si="270"/>
        <v>MMMCCCVL</v>
      </c>
      <c r="E3385" s="4" t="str">
        <f t="shared" si="271"/>
        <v>MMMCCCVL</v>
      </c>
      <c r="F3385" s="4" t="str">
        <f t="shared" si="272"/>
        <v>MMMCCCVL</v>
      </c>
    </row>
    <row r="3386" spans="1:6">
      <c r="A3386">
        <v>3346</v>
      </c>
      <c r="B3386" s="4" t="str">
        <f t="shared" si="268"/>
        <v>MMMCCCXLVI</v>
      </c>
      <c r="C3386" s="4" t="str">
        <f t="shared" si="269"/>
        <v>MMMCCCVLI</v>
      </c>
      <c r="D3386" s="4" t="str">
        <f t="shared" si="270"/>
        <v>MMMCCCVLI</v>
      </c>
      <c r="E3386" s="4" t="str">
        <f t="shared" si="271"/>
        <v>MMMCCCVLI</v>
      </c>
      <c r="F3386" s="4" t="str">
        <f t="shared" si="272"/>
        <v>MMMCCCVLI</v>
      </c>
    </row>
    <row r="3387" spans="1:6">
      <c r="A3387">
        <v>3347</v>
      </c>
      <c r="B3387" s="4" t="str">
        <f t="shared" si="268"/>
        <v>MMMCCCXLVII</v>
      </c>
      <c r="C3387" s="4" t="str">
        <f t="shared" si="269"/>
        <v>MMMCCCVLII</v>
      </c>
      <c r="D3387" s="4" t="str">
        <f t="shared" si="270"/>
        <v>MMMCCCVLII</v>
      </c>
      <c r="E3387" s="4" t="str">
        <f t="shared" si="271"/>
        <v>MMMCCCVLII</v>
      </c>
      <c r="F3387" s="4" t="str">
        <f t="shared" si="272"/>
        <v>MMMCCCVLII</v>
      </c>
    </row>
    <row r="3388" spans="1:6">
      <c r="A3388">
        <v>3348</v>
      </c>
      <c r="B3388" s="4" t="str">
        <f t="shared" si="268"/>
        <v>MMMCCCXLVIII</v>
      </c>
      <c r="C3388" s="4" t="str">
        <f t="shared" si="269"/>
        <v>MMMCCCVLIII</v>
      </c>
      <c r="D3388" s="4" t="str">
        <f t="shared" si="270"/>
        <v>MMMCCCVLIII</v>
      </c>
      <c r="E3388" s="4" t="str">
        <f t="shared" si="271"/>
        <v>MMMCCCVLIII</v>
      </c>
      <c r="F3388" s="4" t="str">
        <f t="shared" si="272"/>
        <v>MMMCCCVLIII</v>
      </c>
    </row>
    <row r="3389" spans="1:6">
      <c r="A3389">
        <v>3349</v>
      </c>
      <c r="B3389" s="4" t="str">
        <f t="shared" si="268"/>
        <v>MMMCCCXLIX</v>
      </c>
      <c r="C3389" s="4" t="str">
        <f t="shared" si="269"/>
        <v>MMMCCCVLIV</v>
      </c>
      <c r="D3389" s="4" t="str">
        <f t="shared" si="270"/>
        <v>MMMCCCIL</v>
      </c>
      <c r="E3389" s="4" t="str">
        <f t="shared" si="271"/>
        <v>MMMCCCIL</v>
      </c>
      <c r="F3389" s="4" t="str">
        <f t="shared" si="272"/>
        <v>MMMCCCIL</v>
      </c>
    </row>
    <row r="3390" spans="1:6">
      <c r="A3390">
        <v>3350</v>
      </c>
      <c r="B3390" s="4" t="str">
        <f t="shared" si="268"/>
        <v>MMMCCCL</v>
      </c>
      <c r="C3390" s="4" t="str">
        <f t="shared" si="269"/>
        <v>MMMCCCL</v>
      </c>
      <c r="D3390" s="4" t="str">
        <f t="shared" si="270"/>
        <v>MMMCCCL</v>
      </c>
      <c r="E3390" s="4" t="str">
        <f t="shared" si="271"/>
        <v>MMMCCCL</v>
      </c>
      <c r="F3390" s="4" t="str">
        <f t="shared" si="272"/>
        <v>MMMCCCL</v>
      </c>
    </row>
    <row r="3391" spans="1:6">
      <c r="A3391">
        <v>3351</v>
      </c>
      <c r="B3391" s="4" t="str">
        <f t="shared" si="268"/>
        <v>MMMCCCLI</v>
      </c>
      <c r="C3391" s="4" t="str">
        <f t="shared" si="269"/>
        <v>MMMCCCLI</v>
      </c>
      <c r="D3391" s="4" t="str">
        <f t="shared" si="270"/>
        <v>MMMCCCLI</v>
      </c>
      <c r="E3391" s="4" t="str">
        <f t="shared" si="271"/>
        <v>MMMCCCLI</v>
      </c>
      <c r="F3391" s="4" t="str">
        <f t="shared" si="272"/>
        <v>MMMCCCLI</v>
      </c>
    </row>
    <row r="3392" spans="1:6">
      <c r="A3392">
        <v>3352</v>
      </c>
      <c r="B3392" s="4" t="str">
        <f t="shared" si="268"/>
        <v>MMMCCCLII</v>
      </c>
      <c r="C3392" s="4" t="str">
        <f t="shared" si="269"/>
        <v>MMMCCCLII</v>
      </c>
      <c r="D3392" s="4" t="str">
        <f t="shared" si="270"/>
        <v>MMMCCCLII</v>
      </c>
      <c r="E3392" s="4" t="str">
        <f t="shared" si="271"/>
        <v>MMMCCCLII</v>
      </c>
      <c r="F3392" s="4" t="str">
        <f t="shared" si="272"/>
        <v>MMMCCCLII</v>
      </c>
    </row>
    <row r="3393" spans="1:6">
      <c r="A3393">
        <v>3353</v>
      </c>
      <c r="B3393" s="4" t="str">
        <f t="shared" si="268"/>
        <v>MMMCCCLIII</v>
      </c>
      <c r="C3393" s="4" t="str">
        <f t="shared" si="269"/>
        <v>MMMCCCLIII</v>
      </c>
      <c r="D3393" s="4" t="str">
        <f t="shared" si="270"/>
        <v>MMMCCCLIII</v>
      </c>
      <c r="E3393" s="4" t="str">
        <f t="shared" si="271"/>
        <v>MMMCCCLIII</v>
      </c>
      <c r="F3393" s="4" t="str">
        <f t="shared" si="272"/>
        <v>MMMCCCLIII</v>
      </c>
    </row>
    <row r="3394" spans="1:6">
      <c r="A3394">
        <v>3354</v>
      </c>
      <c r="B3394" s="4" t="str">
        <f t="shared" si="268"/>
        <v>MMMCCCLIV</v>
      </c>
      <c r="C3394" s="4" t="str">
        <f t="shared" si="269"/>
        <v>MMMCCCLIV</v>
      </c>
      <c r="D3394" s="4" t="str">
        <f t="shared" si="270"/>
        <v>MMMCCCLIV</v>
      </c>
      <c r="E3394" s="4" t="str">
        <f t="shared" si="271"/>
        <v>MMMCCCLIV</v>
      </c>
      <c r="F3394" s="4" t="str">
        <f t="shared" si="272"/>
        <v>MMMCCCLIV</v>
      </c>
    </row>
    <row r="3395" spans="1:6">
      <c r="A3395">
        <v>3355</v>
      </c>
      <c r="B3395" s="4" t="str">
        <f t="shared" si="268"/>
        <v>MMMCCCLV</v>
      </c>
      <c r="C3395" s="4" t="str">
        <f t="shared" si="269"/>
        <v>MMMCCCLV</v>
      </c>
      <c r="D3395" s="4" t="str">
        <f t="shared" si="270"/>
        <v>MMMCCCLV</v>
      </c>
      <c r="E3395" s="4" t="str">
        <f t="shared" si="271"/>
        <v>MMMCCCLV</v>
      </c>
      <c r="F3395" s="4" t="str">
        <f t="shared" si="272"/>
        <v>MMMCCCLV</v>
      </c>
    </row>
    <row r="3396" spans="1:6">
      <c r="A3396">
        <v>3356</v>
      </c>
      <c r="B3396" s="4" t="str">
        <f t="shared" si="268"/>
        <v>MMMCCCLVI</v>
      </c>
      <c r="C3396" s="4" t="str">
        <f t="shared" si="269"/>
        <v>MMMCCCLVI</v>
      </c>
      <c r="D3396" s="4" t="str">
        <f t="shared" si="270"/>
        <v>MMMCCCLVI</v>
      </c>
      <c r="E3396" s="4" t="str">
        <f t="shared" si="271"/>
        <v>MMMCCCLVI</v>
      </c>
      <c r="F3396" s="4" t="str">
        <f t="shared" si="272"/>
        <v>MMMCCCLVI</v>
      </c>
    </row>
    <row r="3397" spans="1:6">
      <c r="A3397">
        <v>3357</v>
      </c>
      <c r="B3397" s="4" t="str">
        <f t="shared" si="268"/>
        <v>MMMCCCLVII</v>
      </c>
      <c r="C3397" s="4" t="str">
        <f t="shared" si="269"/>
        <v>MMMCCCLVII</v>
      </c>
      <c r="D3397" s="4" t="str">
        <f t="shared" si="270"/>
        <v>MMMCCCLVII</v>
      </c>
      <c r="E3397" s="4" t="str">
        <f t="shared" si="271"/>
        <v>MMMCCCLVII</v>
      </c>
      <c r="F3397" s="4" t="str">
        <f t="shared" si="272"/>
        <v>MMMCCCLVII</v>
      </c>
    </row>
    <row r="3398" spans="1:6">
      <c r="A3398">
        <v>3358</v>
      </c>
      <c r="B3398" s="4" t="str">
        <f t="shared" si="268"/>
        <v>MMMCCCLVIII</v>
      </c>
      <c r="C3398" s="4" t="str">
        <f t="shared" si="269"/>
        <v>MMMCCCLVIII</v>
      </c>
      <c r="D3398" s="4" t="str">
        <f t="shared" si="270"/>
        <v>MMMCCCLVIII</v>
      </c>
      <c r="E3398" s="4" t="str">
        <f t="shared" si="271"/>
        <v>MMMCCCLVIII</v>
      </c>
      <c r="F3398" s="4" t="str">
        <f t="shared" si="272"/>
        <v>MMMCCCLVIII</v>
      </c>
    </row>
    <row r="3399" spans="1:6">
      <c r="A3399">
        <v>3359</v>
      </c>
      <c r="B3399" s="4" t="str">
        <f t="shared" si="268"/>
        <v>MMMCCCLIX</v>
      </c>
      <c r="C3399" s="4" t="str">
        <f t="shared" si="269"/>
        <v>MMMCCCLIX</v>
      </c>
      <c r="D3399" s="4" t="str">
        <f t="shared" si="270"/>
        <v>MMMCCCLIX</v>
      </c>
      <c r="E3399" s="4" t="str">
        <f t="shared" si="271"/>
        <v>MMMCCCLIX</v>
      </c>
      <c r="F3399" s="4" t="str">
        <f t="shared" si="272"/>
        <v>MMMCCCLIX</v>
      </c>
    </row>
    <row r="3400" spans="1:6">
      <c r="A3400">
        <v>3360</v>
      </c>
      <c r="B3400" s="4" t="str">
        <f t="shared" si="268"/>
        <v>MMMCCCLX</v>
      </c>
      <c r="C3400" s="4" t="str">
        <f t="shared" si="269"/>
        <v>MMMCCCLX</v>
      </c>
      <c r="D3400" s="4" t="str">
        <f t="shared" si="270"/>
        <v>MMMCCCLX</v>
      </c>
      <c r="E3400" s="4" t="str">
        <f t="shared" si="271"/>
        <v>MMMCCCLX</v>
      </c>
      <c r="F3400" s="4" t="str">
        <f t="shared" si="272"/>
        <v>MMMCCCLX</v>
      </c>
    </row>
    <row r="3401" spans="1:6">
      <c r="A3401">
        <v>3361</v>
      </c>
      <c r="B3401" s="4" t="str">
        <f t="shared" si="268"/>
        <v>MMMCCCLXI</v>
      </c>
      <c r="C3401" s="4" t="str">
        <f t="shared" si="269"/>
        <v>MMMCCCLXI</v>
      </c>
      <c r="D3401" s="4" t="str">
        <f t="shared" si="270"/>
        <v>MMMCCCLXI</v>
      </c>
      <c r="E3401" s="4" t="str">
        <f t="shared" si="271"/>
        <v>MMMCCCLXI</v>
      </c>
      <c r="F3401" s="4" t="str">
        <f t="shared" si="272"/>
        <v>MMMCCCLXI</v>
      </c>
    </row>
    <row r="3402" spans="1:6">
      <c r="A3402">
        <v>3362</v>
      </c>
      <c r="B3402" s="4" t="str">
        <f t="shared" si="268"/>
        <v>MMMCCCLXII</v>
      </c>
      <c r="C3402" s="4" t="str">
        <f t="shared" si="269"/>
        <v>MMMCCCLXII</v>
      </c>
      <c r="D3402" s="4" t="str">
        <f t="shared" si="270"/>
        <v>MMMCCCLXII</v>
      </c>
      <c r="E3402" s="4" t="str">
        <f t="shared" si="271"/>
        <v>MMMCCCLXII</v>
      </c>
      <c r="F3402" s="4" t="str">
        <f t="shared" si="272"/>
        <v>MMMCCCLXII</v>
      </c>
    </row>
    <row r="3403" spans="1:6">
      <c r="A3403">
        <v>3363</v>
      </c>
      <c r="B3403" s="4" t="str">
        <f t="shared" si="268"/>
        <v>MMMCCCLXIII</v>
      </c>
      <c r="C3403" s="4" t="str">
        <f t="shared" si="269"/>
        <v>MMMCCCLXIII</v>
      </c>
      <c r="D3403" s="4" t="str">
        <f t="shared" si="270"/>
        <v>MMMCCCLXIII</v>
      </c>
      <c r="E3403" s="4" t="str">
        <f t="shared" si="271"/>
        <v>MMMCCCLXIII</v>
      </c>
      <c r="F3403" s="4" t="str">
        <f t="shared" si="272"/>
        <v>MMMCCCLXIII</v>
      </c>
    </row>
    <row r="3404" spans="1:6">
      <c r="A3404">
        <v>3364</v>
      </c>
      <c r="B3404" s="4" t="str">
        <f t="shared" si="268"/>
        <v>MMMCCCLXIV</v>
      </c>
      <c r="C3404" s="4" t="str">
        <f t="shared" si="269"/>
        <v>MMMCCCLXIV</v>
      </c>
      <c r="D3404" s="4" t="str">
        <f t="shared" si="270"/>
        <v>MMMCCCLXIV</v>
      </c>
      <c r="E3404" s="4" t="str">
        <f t="shared" si="271"/>
        <v>MMMCCCLXIV</v>
      </c>
      <c r="F3404" s="4" t="str">
        <f t="shared" si="272"/>
        <v>MMMCCCLXIV</v>
      </c>
    </row>
    <row r="3405" spans="1:6">
      <c r="A3405">
        <v>3365</v>
      </c>
      <c r="B3405" s="4" t="str">
        <f t="shared" si="268"/>
        <v>MMMCCCLXV</v>
      </c>
      <c r="C3405" s="4" t="str">
        <f t="shared" si="269"/>
        <v>MMMCCCLXV</v>
      </c>
      <c r="D3405" s="4" t="str">
        <f t="shared" si="270"/>
        <v>MMMCCCLXV</v>
      </c>
      <c r="E3405" s="4" t="str">
        <f t="shared" si="271"/>
        <v>MMMCCCLXV</v>
      </c>
      <c r="F3405" s="4" t="str">
        <f t="shared" si="272"/>
        <v>MMMCCCLXV</v>
      </c>
    </row>
    <row r="3406" spans="1:6">
      <c r="A3406">
        <v>3366</v>
      </c>
      <c r="B3406" s="4" t="str">
        <f t="shared" si="268"/>
        <v>MMMCCCLXVI</v>
      </c>
      <c r="C3406" s="4" t="str">
        <f t="shared" si="269"/>
        <v>MMMCCCLXVI</v>
      </c>
      <c r="D3406" s="4" t="str">
        <f t="shared" si="270"/>
        <v>MMMCCCLXVI</v>
      </c>
      <c r="E3406" s="4" t="str">
        <f t="shared" si="271"/>
        <v>MMMCCCLXVI</v>
      </c>
      <c r="F3406" s="4" t="str">
        <f t="shared" si="272"/>
        <v>MMMCCCLXVI</v>
      </c>
    </row>
    <row r="3407" spans="1:6">
      <c r="A3407">
        <v>3367</v>
      </c>
      <c r="B3407" s="4" t="str">
        <f t="shared" si="268"/>
        <v>MMMCCCLXVII</v>
      </c>
      <c r="C3407" s="4" t="str">
        <f t="shared" si="269"/>
        <v>MMMCCCLXVII</v>
      </c>
      <c r="D3407" s="4" t="str">
        <f t="shared" si="270"/>
        <v>MMMCCCLXVII</v>
      </c>
      <c r="E3407" s="4" t="str">
        <f t="shared" si="271"/>
        <v>MMMCCCLXVII</v>
      </c>
      <c r="F3407" s="4" t="str">
        <f t="shared" si="272"/>
        <v>MMMCCCLXVII</v>
      </c>
    </row>
    <row r="3408" spans="1:6">
      <c r="A3408">
        <v>3368</v>
      </c>
      <c r="B3408" s="4" t="str">
        <f t="shared" si="268"/>
        <v>MMMCCCLXVIII</v>
      </c>
      <c r="C3408" s="4" t="str">
        <f t="shared" si="269"/>
        <v>MMMCCCLXVIII</v>
      </c>
      <c r="D3408" s="4" t="str">
        <f t="shared" si="270"/>
        <v>MMMCCCLXVIII</v>
      </c>
      <c r="E3408" s="4" t="str">
        <f t="shared" si="271"/>
        <v>MMMCCCLXVIII</v>
      </c>
      <c r="F3408" s="4" t="str">
        <f t="shared" si="272"/>
        <v>MMMCCCLXVIII</v>
      </c>
    </row>
    <row r="3409" spans="1:6">
      <c r="A3409">
        <v>3369</v>
      </c>
      <c r="B3409" s="4" t="str">
        <f t="shared" si="268"/>
        <v>MMMCCCLXIX</v>
      </c>
      <c r="C3409" s="4" t="str">
        <f t="shared" si="269"/>
        <v>MMMCCCLXIX</v>
      </c>
      <c r="D3409" s="4" t="str">
        <f t="shared" si="270"/>
        <v>MMMCCCLXIX</v>
      </c>
      <c r="E3409" s="4" t="str">
        <f t="shared" si="271"/>
        <v>MMMCCCLXIX</v>
      </c>
      <c r="F3409" s="4" t="str">
        <f t="shared" si="272"/>
        <v>MMMCCCLXIX</v>
      </c>
    </row>
    <row r="3410" spans="1:6">
      <c r="A3410">
        <v>3370</v>
      </c>
      <c r="B3410" s="4" t="str">
        <f t="shared" si="268"/>
        <v>MMMCCCLXX</v>
      </c>
      <c r="C3410" s="4" t="str">
        <f t="shared" si="269"/>
        <v>MMMCCCLXX</v>
      </c>
      <c r="D3410" s="4" t="str">
        <f t="shared" si="270"/>
        <v>MMMCCCLXX</v>
      </c>
      <c r="E3410" s="4" t="str">
        <f t="shared" si="271"/>
        <v>MMMCCCLXX</v>
      </c>
      <c r="F3410" s="4" t="str">
        <f t="shared" si="272"/>
        <v>MMMCCCLXX</v>
      </c>
    </row>
    <row r="3411" spans="1:6">
      <c r="A3411">
        <v>3371</v>
      </c>
      <c r="B3411" s="4" t="str">
        <f t="shared" si="268"/>
        <v>MMMCCCLXXI</v>
      </c>
      <c r="C3411" s="4" t="str">
        <f t="shared" si="269"/>
        <v>MMMCCCLXXI</v>
      </c>
      <c r="D3411" s="4" t="str">
        <f t="shared" si="270"/>
        <v>MMMCCCLXXI</v>
      </c>
      <c r="E3411" s="4" t="str">
        <f t="shared" si="271"/>
        <v>MMMCCCLXXI</v>
      </c>
      <c r="F3411" s="4" t="str">
        <f t="shared" si="272"/>
        <v>MMMCCCLXXI</v>
      </c>
    </row>
    <row r="3412" spans="1:6">
      <c r="A3412">
        <v>3372</v>
      </c>
      <c r="B3412" s="4" t="str">
        <f t="shared" si="268"/>
        <v>MMMCCCLXXII</v>
      </c>
      <c r="C3412" s="4" t="str">
        <f t="shared" si="269"/>
        <v>MMMCCCLXXII</v>
      </c>
      <c r="D3412" s="4" t="str">
        <f t="shared" si="270"/>
        <v>MMMCCCLXXII</v>
      </c>
      <c r="E3412" s="4" t="str">
        <f t="shared" si="271"/>
        <v>MMMCCCLXXII</v>
      </c>
      <c r="F3412" s="4" t="str">
        <f t="shared" si="272"/>
        <v>MMMCCCLXXII</v>
      </c>
    </row>
    <row r="3413" spans="1:6">
      <c r="A3413">
        <v>3373</v>
      </c>
      <c r="B3413" s="4" t="str">
        <f t="shared" si="268"/>
        <v>MMMCCCLXXIII</v>
      </c>
      <c r="C3413" s="4" t="str">
        <f t="shared" si="269"/>
        <v>MMMCCCLXXIII</v>
      </c>
      <c r="D3413" s="4" t="str">
        <f t="shared" si="270"/>
        <v>MMMCCCLXXIII</v>
      </c>
      <c r="E3413" s="4" t="str">
        <f t="shared" si="271"/>
        <v>MMMCCCLXXIII</v>
      </c>
      <c r="F3413" s="4" t="str">
        <f t="shared" si="272"/>
        <v>MMMCCCLXXIII</v>
      </c>
    </row>
    <row r="3414" spans="1:6">
      <c r="A3414">
        <v>3374</v>
      </c>
      <c r="B3414" s="4" t="str">
        <f t="shared" si="268"/>
        <v>MMMCCCLXXIV</v>
      </c>
      <c r="C3414" s="4" t="str">
        <f t="shared" si="269"/>
        <v>MMMCCCLXXIV</v>
      </c>
      <c r="D3414" s="4" t="str">
        <f t="shared" si="270"/>
        <v>MMMCCCLXXIV</v>
      </c>
      <c r="E3414" s="4" t="str">
        <f t="shared" si="271"/>
        <v>MMMCCCLXXIV</v>
      </c>
      <c r="F3414" s="4" t="str">
        <f t="shared" si="272"/>
        <v>MMMCCCLXXIV</v>
      </c>
    </row>
    <row r="3415" spans="1:6">
      <c r="A3415">
        <v>3375</v>
      </c>
      <c r="B3415" s="4" t="str">
        <f t="shared" si="268"/>
        <v>MMMCCCLXXV</v>
      </c>
      <c r="C3415" s="4" t="str">
        <f t="shared" si="269"/>
        <v>MMMCCCLXXV</v>
      </c>
      <c r="D3415" s="4" t="str">
        <f t="shared" si="270"/>
        <v>MMMCCCLXXV</v>
      </c>
      <c r="E3415" s="4" t="str">
        <f t="shared" si="271"/>
        <v>MMMCCCLXXV</v>
      </c>
      <c r="F3415" s="4" t="str">
        <f t="shared" si="272"/>
        <v>MMMCCCLXXV</v>
      </c>
    </row>
    <row r="3416" spans="1:6">
      <c r="A3416">
        <v>3376</v>
      </c>
      <c r="B3416" s="4" t="str">
        <f t="shared" si="268"/>
        <v>MMMCCCLXXVI</v>
      </c>
      <c r="C3416" s="4" t="str">
        <f t="shared" si="269"/>
        <v>MMMCCCLXXVI</v>
      </c>
      <c r="D3416" s="4" t="str">
        <f t="shared" si="270"/>
        <v>MMMCCCLXXVI</v>
      </c>
      <c r="E3416" s="4" t="str">
        <f t="shared" si="271"/>
        <v>MMMCCCLXXVI</v>
      </c>
      <c r="F3416" s="4" t="str">
        <f t="shared" si="272"/>
        <v>MMMCCCLXXVI</v>
      </c>
    </row>
    <row r="3417" spans="1:6">
      <c r="A3417">
        <v>3377</v>
      </c>
      <c r="B3417" s="4" t="str">
        <f t="shared" si="268"/>
        <v>MMMCCCLXXVII</v>
      </c>
      <c r="C3417" s="4" t="str">
        <f t="shared" si="269"/>
        <v>MMMCCCLXXVII</v>
      </c>
      <c r="D3417" s="4" t="str">
        <f t="shared" si="270"/>
        <v>MMMCCCLXXVII</v>
      </c>
      <c r="E3417" s="4" t="str">
        <f t="shared" si="271"/>
        <v>MMMCCCLXXVII</v>
      </c>
      <c r="F3417" s="4" t="str">
        <f t="shared" si="272"/>
        <v>MMMCCCLXXVII</v>
      </c>
    </row>
    <row r="3418" spans="1:6" ht="30.75">
      <c r="A3418">
        <v>3378</v>
      </c>
      <c r="B3418" s="4" t="str">
        <f t="shared" si="268"/>
        <v>MMMCCCLXXVIII</v>
      </c>
      <c r="C3418" s="4" t="str">
        <f t="shared" si="269"/>
        <v>MMMCCCLXXVIII</v>
      </c>
      <c r="D3418" s="4" t="str">
        <f t="shared" si="270"/>
        <v>MMMCCCLXXVIII</v>
      </c>
      <c r="E3418" s="4" t="str">
        <f t="shared" si="271"/>
        <v>MMMCCCLXXVIII</v>
      </c>
      <c r="F3418" s="4" t="str">
        <f t="shared" si="272"/>
        <v>MMMCCCLXXVIII</v>
      </c>
    </row>
    <row r="3419" spans="1:6">
      <c r="A3419">
        <v>3379</v>
      </c>
      <c r="B3419" s="4" t="str">
        <f t="shared" si="268"/>
        <v>MMMCCCLXXIX</v>
      </c>
      <c r="C3419" s="4" t="str">
        <f t="shared" si="269"/>
        <v>MMMCCCLXXIX</v>
      </c>
      <c r="D3419" s="4" t="str">
        <f t="shared" si="270"/>
        <v>MMMCCCLXXIX</v>
      </c>
      <c r="E3419" s="4" t="str">
        <f t="shared" si="271"/>
        <v>MMMCCCLXXIX</v>
      </c>
      <c r="F3419" s="4" t="str">
        <f t="shared" si="272"/>
        <v>MMMCCCLXXIX</v>
      </c>
    </row>
    <row r="3420" spans="1:6">
      <c r="A3420">
        <v>3380</v>
      </c>
      <c r="B3420" s="4" t="str">
        <f t="shared" si="268"/>
        <v>MMMCCCLXXX</v>
      </c>
      <c r="C3420" s="4" t="str">
        <f t="shared" si="269"/>
        <v>MMMCCCLXXX</v>
      </c>
      <c r="D3420" s="4" t="str">
        <f t="shared" si="270"/>
        <v>MMMCCCLXXX</v>
      </c>
      <c r="E3420" s="4" t="str">
        <f t="shared" si="271"/>
        <v>MMMCCCLXXX</v>
      </c>
      <c r="F3420" s="4" t="str">
        <f t="shared" si="272"/>
        <v>MMMCCCLXXX</v>
      </c>
    </row>
    <row r="3421" spans="1:6">
      <c r="A3421">
        <v>3381</v>
      </c>
      <c r="B3421" s="4" t="str">
        <f t="shared" si="268"/>
        <v>MMMCCCLXXXI</v>
      </c>
      <c r="C3421" s="4" t="str">
        <f t="shared" si="269"/>
        <v>MMMCCCLXXXI</v>
      </c>
      <c r="D3421" s="4" t="str">
        <f t="shared" si="270"/>
        <v>MMMCCCLXXXI</v>
      </c>
      <c r="E3421" s="4" t="str">
        <f t="shared" si="271"/>
        <v>MMMCCCLXXXI</v>
      </c>
      <c r="F3421" s="4" t="str">
        <f t="shared" si="272"/>
        <v>MMMCCCLXXXI</v>
      </c>
    </row>
    <row r="3422" spans="1:6">
      <c r="A3422">
        <v>3382</v>
      </c>
      <c r="B3422" s="4" t="str">
        <f t="shared" si="268"/>
        <v>MMMCCCLXXXII</v>
      </c>
      <c r="C3422" s="4" t="str">
        <f t="shared" si="269"/>
        <v>MMMCCCLXXXII</v>
      </c>
      <c r="D3422" s="4" t="str">
        <f t="shared" si="270"/>
        <v>MMMCCCLXXXII</v>
      </c>
      <c r="E3422" s="4" t="str">
        <f t="shared" si="271"/>
        <v>MMMCCCLXXXII</v>
      </c>
      <c r="F3422" s="4" t="str">
        <f t="shared" si="272"/>
        <v>MMMCCCLXXXII</v>
      </c>
    </row>
    <row r="3423" spans="1:6" ht="30.75">
      <c r="A3423">
        <v>3383</v>
      </c>
      <c r="B3423" s="4" t="str">
        <f t="shared" si="268"/>
        <v>MMMCCCLXXXIII</v>
      </c>
      <c r="C3423" s="4" t="str">
        <f t="shared" si="269"/>
        <v>MMMCCCLXXXIII</v>
      </c>
      <c r="D3423" s="4" t="str">
        <f t="shared" si="270"/>
        <v>MMMCCCLXXXIII</v>
      </c>
      <c r="E3423" s="4" t="str">
        <f t="shared" si="271"/>
        <v>MMMCCCLXXXIII</v>
      </c>
      <c r="F3423" s="4" t="str">
        <f t="shared" si="272"/>
        <v>MMMCCCLXXXIII</v>
      </c>
    </row>
    <row r="3424" spans="1:6" ht="30.75">
      <c r="A3424">
        <v>3384</v>
      </c>
      <c r="B3424" s="4" t="str">
        <f t="shared" si="268"/>
        <v>MMMCCCLXXXIV</v>
      </c>
      <c r="C3424" s="4" t="str">
        <f t="shared" si="269"/>
        <v>MMMCCCLXXXIV</v>
      </c>
      <c r="D3424" s="4" t="str">
        <f t="shared" si="270"/>
        <v>MMMCCCLXXXIV</v>
      </c>
      <c r="E3424" s="4" t="str">
        <f t="shared" si="271"/>
        <v>MMMCCCLXXXIV</v>
      </c>
      <c r="F3424" s="4" t="str">
        <f t="shared" si="272"/>
        <v>MMMCCCLXXXIV</v>
      </c>
    </row>
    <row r="3425" spans="1:6">
      <c r="A3425">
        <v>3385</v>
      </c>
      <c r="B3425" s="4" t="str">
        <f t="shared" si="268"/>
        <v>MMMCCCLXXXV</v>
      </c>
      <c r="C3425" s="4" t="str">
        <f t="shared" si="269"/>
        <v>MMMCCCLXXXV</v>
      </c>
      <c r="D3425" s="4" t="str">
        <f t="shared" si="270"/>
        <v>MMMCCCLXXXV</v>
      </c>
      <c r="E3425" s="4" t="str">
        <f t="shared" si="271"/>
        <v>MMMCCCLXXXV</v>
      </c>
      <c r="F3425" s="4" t="str">
        <f t="shared" si="272"/>
        <v>MMMCCCLXXXV</v>
      </c>
    </row>
    <row r="3426" spans="1:6" ht="30.75">
      <c r="A3426">
        <v>3386</v>
      </c>
      <c r="B3426" s="4" t="str">
        <f t="shared" si="268"/>
        <v>MMMCCCLXXXVI</v>
      </c>
      <c r="C3426" s="4" t="str">
        <f t="shared" si="269"/>
        <v>MMMCCCLXXXVI</v>
      </c>
      <c r="D3426" s="4" t="str">
        <f t="shared" si="270"/>
        <v>MMMCCCLXXXVI</v>
      </c>
      <c r="E3426" s="4" t="str">
        <f t="shared" si="271"/>
        <v>MMMCCCLXXXVI</v>
      </c>
      <c r="F3426" s="4" t="str">
        <f t="shared" si="272"/>
        <v>MMMCCCLXXXVI</v>
      </c>
    </row>
    <row r="3427" spans="1:6" ht="30.75">
      <c r="A3427">
        <v>3387</v>
      </c>
      <c r="B3427" s="4" t="str">
        <f t="shared" si="268"/>
        <v>MMMCCCLXXXVII</v>
      </c>
      <c r="C3427" s="4" t="str">
        <f t="shared" si="269"/>
        <v>MMMCCCLXXXVII</v>
      </c>
      <c r="D3427" s="4" t="str">
        <f t="shared" si="270"/>
        <v>MMMCCCLXXXVII</v>
      </c>
      <c r="E3427" s="4" t="str">
        <f t="shared" si="271"/>
        <v>MMMCCCLXXXVII</v>
      </c>
      <c r="F3427" s="4" t="str">
        <f t="shared" si="272"/>
        <v>MMMCCCLXXXVII</v>
      </c>
    </row>
    <row r="3428" spans="1:6" ht="30.75">
      <c r="A3428">
        <v>3388</v>
      </c>
      <c r="B3428" s="4" t="str">
        <f t="shared" si="268"/>
        <v>MMMCCCLXXXVIII</v>
      </c>
      <c r="C3428" s="4" t="str">
        <f t="shared" si="269"/>
        <v>MMMCCCLXXXVIII</v>
      </c>
      <c r="D3428" s="4" t="str">
        <f t="shared" si="270"/>
        <v>MMMCCCLXXXVIII</v>
      </c>
      <c r="E3428" s="4" t="str">
        <f t="shared" si="271"/>
        <v>MMMCCCLXXXVIII</v>
      </c>
      <c r="F3428" s="4" t="str">
        <f t="shared" si="272"/>
        <v>MMMCCCLXXXVIII</v>
      </c>
    </row>
    <row r="3429" spans="1:6" ht="30.75">
      <c r="A3429">
        <v>3389</v>
      </c>
      <c r="B3429" s="4" t="str">
        <f t="shared" si="268"/>
        <v>MMMCCCLXXXIX</v>
      </c>
      <c r="C3429" s="4" t="str">
        <f t="shared" si="269"/>
        <v>MMMCCCLXXXIX</v>
      </c>
      <c r="D3429" s="4" t="str">
        <f t="shared" si="270"/>
        <v>MMMCCCLXXXIX</v>
      </c>
      <c r="E3429" s="4" t="str">
        <f t="shared" si="271"/>
        <v>MMMCCCLXXXIX</v>
      </c>
      <c r="F3429" s="4" t="str">
        <f t="shared" si="272"/>
        <v>MMMCCCLXXXIX</v>
      </c>
    </row>
    <row r="3430" spans="1:6">
      <c r="A3430">
        <v>3390</v>
      </c>
      <c r="B3430" s="4" t="str">
        <f t="shared" si="268"/>
        <v>MMMCCCXC</v>
      </c>
      <c r="C3430" s="4" t="str">
        <f t="shared" si="269"/>
        <v>MMMCCCXC</v>
      </c>
      <c r="D3430" s="4" t="str">
        <f t="shared" si="270"/>
        <v>MMMCCCXC</v>
      </c>
      <c r="E3430" s="4" t="str">
        <f t="shared" si="271"/>
        <v>MMMCCCXC</v>
      </c>
      <c r="F3430" s="4" t="str">
        <f t="shared" si="272"/>
        <v>MMMCCCXC</v>
      </c>
    </row>
    <row r="3431" spans="1:6">
      <c r="A3431">
        <v>3391</v>
      </c>
      <c r="B3431" s="4" t="str">
        <f t="shared" si="268"/>
        <v>MMMCCCXCI</v>
      </c>
      <c r="C3431" s="4" t="str">
        <f t="shared" si="269"/>
        <v>MMMCCCXCI</v>
      </c>
      <c r="D3431" s="4" t="str">
        <f t="shared" si="270"/>
        <v>MMMCCCXCI</v>
      </c>
      <c r="E3431" s="4" t="str">
        <f t="shared" si="271"/>
        <v>MMMCCCXCI</v>
      </c>
      <c r="F3431" s="4" t="str">
        <f t="shared" si="272"/>
        <v>MMMCCCXCI</v>
      </c>
    </row>
    <row r="3432" spans="1:6">
      <c r="A3432">
        <v>3392</v>
      </c>
      <c r="B3432" s="4" t="str">
        <f t="shared" si="268"/>
        <v>MMMCCCXCII</v>
      </c>
      <c r="C3432" s="4" t="str">
        <f t="shared" si="269"/>
        <v>MMMCCCXCII</v>
      </c>
      <c r="D3432" s="4" t="str">
        <f t="shared" si="270"/>
        <v>MMMCCCXCII</v>
      </c>
      <c r="E3432" s="4" t="str">
        <f t="shared" si="271"/>
        <v>MMMCCCXCII</v>
      </c>
      <c r="F3432" s="4" t="str">
        <f t="shared" si="272"/>
        <v>MMMCCCXCII</v>
      </c>
    </row>
    <row r="3433" spans="1:6">
      <c r="A3433">
        <v>3393</v>
      </c>
      <c r="B3433" s="4" t="str">
        <f t="shared" si="268"/>
        <v>MMMCCCXCIII</v>
      </c>
      <c r="C3433" s="4" t="str">
        <f t="shared" si="269"/>
        <v>MMMCCCXCIII</v>
      </c>
      <c r="D3433" s="4" t="str">
        <f t="shared" si="270"/>
        <v>MMMCCCXCIII</v>
      </c>
      <c r="E3433" s="4" t="str">
        <f t="shared" si="271"/>
        <v>MMMCCCXCIII</v>
      </c>
      <c r="F3433" s="4" t="str">
        <f t="shared" si="272"/>
        <v>MMMCCCXCIII</v>
      </c>
    </row>
    <row r="3434" spans="1:6">
      <c r="A3434">
        <v>3394</v>
      </c>
      <c r="B3434" s="4" t="str">
        <f t="shared" ref="B3434:B3497" si="273">ROMAN(A3434)</f>
        <v>MMMCCCXCIV</v>
      </c>
      <c r="C3434" s="4" t="str">
        <f t="shared" ref="C3434:C3497" si="274">ROMAN($A3434,1)</f>
        <v>MMMCCCXCIV</v>
      </c>
      <c r="D3434" s="4" t="str">
        <f t="shared" ref="D3434:D3497" si="275">ROMAN($A3434,2)</f>
        <v>MMMCCCXCIV</v>
      </c>
      <c r="E3434" s="4" t="str">
        <f t="shared" ref="E3434:E3497" si="276">ROMAN($A3434,3)</f>
        <v>MMMCCCXCIV</v>
      </c>
      <c r="F3434" s="4" t="str">
        <f t="shared" ref="F3434:F3497" si="277">ROMAN($A3434,4)</f>
        <v>MMMCCCXCIV</v>
      </c>
    </row>
    <row r="3435" spans="1:6">
      <c r="A3435">
        <v>3395</v>
      </c>
      <c r="B3435" s="4" t="str">
        <f t="shared" si="273"/>
        <v>MMMCCCXCV</v>
      </c>
      <c r="C3435" s="4" t="str">
        <f t="shared" si="274"/>
        <v>MMMCCCVC</v>
      </c>
      <c r="D3435" s="4" t="str">
        <f t="shared" si="275"/>
        <v>MMMCCCVC</v>
      </c>
      <c r="E3435" s="4" t="str">
        <f t="shared" si="276"/>
        <v>MMMCCCVC</v>
      </c>
      <c r="F3435" s="4" t="str">
        <f t="shared" si="277"/>
        <v>MMMCCCVC</v>
      </c>
    </row>
    <row r="3436" spans="1:6">
      <c r="A3436">
        <v>3396</v>
      </c>
      <c r="B3436" s="4" t="str">
        <f t="shared" si="273"/>
        <v>MMMCCCXCVI</v>
      </c>
      <c r="C3436" s="4" t="str">
        <f t="shared" si="274"/>
        <v>MMMCCCVCI</v>
      </c>
      <c r="D3436" s="4" t="str">
        <f t="shared" si="275"/>
        <v>MMMCCCVCI</v>
      </c>
      <c r="E3436" s="4" t="str">
        <f t="shared" si="276"/>
        <v>MMMCCCVCI</v>
      </c>
      <c r="F3436" s="4" t="str">
        <f t="shared" si="277"/>
        <v>MMMCCCVCI</v>
      </c>
    </row>
    <row r="3437" spans="1:6">
      <c r="A3437">
        <v>3397</v>
      </c>
      <c r="B3437" s="4" t="str">
        <f t="shared" si="273"/>
        <v>MMMCCCXCVII</v>
      </c>
      <c r="C3437" s="4" t="str">
        <f t="shared" si="274"/>
        <v>MMMCCCVCII</v>
      </c>
      <c r="D3437" s="4" t="str">
        <f t="shared" si="275"/>
        <v>MMMCCCVCII</v>
      </c>
      <c r="E3437" s="4" t="str">
        <f t="shared" si="276"/>
        <v>MMMCCCVCII</v>
      </c>
      <c r="F3437" s="4" t="str">
        <f t="shared" si="277"/>
        <v>MMMCCCVCII</v>
      </c>
    </row>
    <row r="3438" spans="1:6">
      <c r="A3438">
        <v>3398</v>
      </c>
      <c r="B3438" s="4" t="str">
        <f t="shared" si="273"/>
        <v>MMMCCCXCVIII</v>
      </c>
      <c r="C3438" s="4" t="str">
        <f t="shared" si="274"/>
        <v>MMMCCCVCIII</v>
      </c>
      <c r="D3438" s="4" t="str">
        <f t="shared" si="275"/>
        <v>MMMCCCVCIII</v>
      </c>
      <c r="E3438" s="4" t="str">
        <f t="shared" si="276"/>
        <v>MMMCCCVCIII</v>
      </c>
      <c r="F3438" s="4" t="str">
        <f t="shared" si="277"/>
        <v>MMMCCCVCIII</v>
      </c>
    </row>
    <row r="3439" spans="1:6">
      <c r="A3439">
        <v>3399</v>
      </c>
      <c r="B3439" s="4" t="str">
        <f t="shared" si="273"/>
        <v>MMMCCCXCIX</v>
      </c>
      <c r="C3439" s="4" t="str">
        <f t="shared" si="274"/>
        <v>MMMCCCVCIV</v>
      </c>
      <c r="D3439" s="4" t="str">
        <f t="shared" si="275"/>
        <v>MMMCCCIC</v>
      </c>
      <c r="E3439" s="4" t="str">
        <f t="shared" si="276"/>
        <v>MMMCCCIC</v>
      </c>
      <c r="F3439" s="4" t="str">
        <f t="shared" si="277"/>
        <v>MMMCCCIC</v>
      </c>
    </row>
    <row r="3440" spans="1:6">
      <c r="A3440">
        <v>3400</v>
      </c>
      <c r="B3440" s="4" t="str">
        <f t="shared" si="273"/>
        <v>MMMCD</v>
      </c>
      <c r="C3440" s="4" t="str">
        <f t="shared" si="274"/>
        <v>MMMCD</v>
      </c>
      <c r="D3440" s="4" t="str">
        <f t="shared" si="275"/>
        <v>MMMCD</v>
      </c>
      <c r="E3440" s="4" t="str">
        <f t="shared" si="276"/>
        <v>MMMCD</v>
      </c>
      <c r="F3440" s="4" t="str">
        <f t="shared" si="277"/>
        <v>MMMCD</v>
      </c>
    </row>
    <row r="3441" spans="1:6">
      <c r="A3441">
        <v>3401</v>
      </c>
      <c r="B3441" s="4" t="str">
        <f t="shared" si="273"/>
        <v>MMMCDI</v>
      </c>
      <c r="C3441" s="4" t="str">
        <f t="shared" si="274"/>
        <v>MMMCDI</v>
      </c>
      <c r="D3441" s="4" t="str">
        <f t="shared" si="275"/>
        <v>MMMCDI</v>
      </c>
      <c r="E3441" s="4" t="str">
        <f t="shared" si="276"/>
        <v>MMMCDI</v>
      </c>
      <c r="F3441" s="4" t="str">
        <f t="shared" si="277"/>
        <v>MMMCDI</v>
      </c>
    </row>
    <row r="3442" spans="1:6">
      <c r="A3442">
        <v>3402</v>
      </c>
      <c r="B3442" s="4" t="str">
        <f t="shared" si="273"/>
        <v>MMMCDII</v>
      </c>
      <c r="C3442" s="4" t="str">
        <f t="shared" si="274"/>
        <v>MMMCDII</v>
      </c>
      <c r="D3442" s="4" t="str">
        <f t="shared" si="275"/>
        <v>MMMCDII</v>
      </c>
      <c r="E3442" s="4" t="str">
        <f t="shared" si="276"/>
        <v>MMMCDII</v>
      </c>
      <c r="F3442" s="4" t="str">
        <f t="shared" si="277"/>
        <v>MMMCDII</v>
      </c>
    </row>
    <row r="3443" spans="1:6">
      <c r="A3443">
        <v>3403</v>
      </c>
      <c r="B3443" s="4" t="str">
        <f t="shared" si="273"/>
        <v>MMMCDIII</v>
      </c>
      <c r="C3443" s="4" t="str">
        <f t="shared" si="274"/>
        <v>MMMCDIII</v>
      </c>
      <c r="D3443" s="4" t="str">
        <f t="shared" si="275"/>
        <v>MMMCDIII</v>
      </c>
      <c r="E3443" s="4" t="str">
        <f t="shared" si="276"/>
        <v>MMMCDIII</v>
      </c>
      <c r="F3443" s="4" t="str">
        <f t="shared" si="277"/>
        <v>MMMCDIII</v>
      </c>
    </row>
    <row r="3444" spans="1:6">
      <c r="A3444">
        <v>3404</v>
      </c>
      <c r="B3444" s="4" t="str">
        <f t="shared" si="273"/>
        <v>MMMCDIV</v>
      </c>
      <c r="C3444" s="4" t="str">
        <f t="shared" si="274"/>
        <v>MMMCDIV</v>
      </c>
      <c r="D3444" s="4" t="str">
        <f t="shared" si="275"/>
        <v>MMMCDIV</v>
      </c>
      <c r="E3444" s="4" t="str">
        <f t="shared" si="276"/>
        <v>MMMCDIV</v>
      </c>
      <c r="F3444" s="4" t="str">
        <f t="shared" si="277"/>
        <v>MMMCDIV</v>
      </c>
    </row>
    <row r="3445" spans="1:6">
      <c r="A3445">
        <v>3405</v>
      </c>
      <c r="B3445" s="4" t="str">
        <f t="shared" si="273"/>
        <v>MMMCDV</v>
      </c>
      <c r="C3445" s="4" t="str">
        <f t="shared" si="274"/>
        <v>MMMCDV</v>
      </c>
      <c r="D3445" s="4" t="str">
        <f t="shared" si="275"/>
        <v>MMMCDV</v>
      </c>
      <c r="E3445" s="4" t="str">
        <f t="shared" si="276"/>
        <v>MMMCDV</v>
      </c>
      <c r="F3445" s="4" t="str">
        <f t="shared" si="277"/>
        <v>MMMCDV</v>
      </c>
    </row>
    <row r="3446" spans="1:6">
      <c r="A3446">
        <v>3406</v>
      </c>
      <c r="B3446" s="4" t="str">
        <f t="shared" si="273"/>
        <v>MMMCDVI</v>
      </c>
      <c r="C3446" s="4" t="str">
        <f t="shared" si="274"/>
        <v>MMMCDVI</v>
      </c>
      <c r="D3446" s="4" t="str">
        <f t="shared" si="275"/>
        <v>MMMCDVI</v>
      </c>
      <c r="E3446" s="4" t="str">
        <f t="shared" si="276"/>
        <v>MMMCDVI</v>
      </c>
      <c r="F3446" s="4" t="str">
        <f t="shared" si="277"/>
        <v>MMMCDVI</v>
      </c>
    </row>
    <row r="3447" spans="1:6">
      <c r="A3447">
        <v>3407</v>
      </c>
      <c r="B3447" s="4" t="str">
        <f t="shared" si="273"/>
        <v>MMMCDVII</v>
      </c>
      <c r="C3447" s="4" t="str">
        <f t="shared" si="274"/>
        <v>MMMCDVII</v>
      </c>
      <c r="D3447" s="4" t="str">
        <f t="shared" si="275"/>
        <v>MMMCDVII</v>
      </c>
      <c r="E3447" s="4" t="str">
        <f t="shared" si="276"/>
        <v>MMMCDVII</v>
      </c>
      <c r="F3447" s="4" t="str">
        <f t="shared" si="277"/>
        <v>MMMCDVII</v>
      </c>
    </row>
    <row r="3448" spans="1:6">
      <c r="A3448">
        <v>3408</v>
      </c>
      <c r="B3448" s="4" t="str">
        <f t="shared" si="273"/>
        <v>MMMCDVIII</v>
      </c>
      <c r="C3448" s="4" t="str">
        <f t="shared" si="274"/>
        <v>MMMCDVIII</v>
      </c>
      <c r="D3448" s="4" t="str">
        <f t="shared" si="275"/>
        <v>MMMCDVIII</v>
      </c>
      <c r="E3448" s="4" t="str">
        <f t="shared" si="276"/>
        <v>MMMCDVIII</v>
      </c>
      <c r="F3448" s="4" t="str">
        <f t="shared" si="277"/>
        <v>MMMCDVIII</v>
      </c>
    </row>
    <row r="3449" spans="1:6">
      <c r="A3449">
        <v>3409</v>
      </c>
      <c r="B3449" s="4" t="str">
        <f t="shared" si="273"/>
        <v>MMMCDIX</v>
      </c>
      <c r="C3449" s="4" t="str">
        <f t="shared" si="274"/>
        <v>MMMCDIX</v>
      </c>
      <c r="D3449" s="4" t="str">
        <f t="shared" si="275"/>
        <v>MMMCDIX</v>
      </c>
      <c r="E3449" s="4" t="str">
        <f t="shared" si="276"/>
        <v>MMMCDIX</v>
      </c>
      <c r="F3449" s="4" t="str">
        <f t="shared" si="277"/>
        <v>MMMCDIX</v>
      </c>
    </row>
    <row r="3450" spans="1:6">
      <c r="A3450">
        <v>3410</v>
      </c>
      <c r="B3450" s="4" t="str">
        <f t="shared" si="273"/>
        <v>MMMCDX</v>
      </c>
      <c r="C3450" s="4" t="str">
        <f t="shared" si="274"/>
        <v>MMMCDX</v>
      </c>
      <c r="D3450" s="4" t="str">
        <f t="shared" si="275"/>
        <v>MMMCDX</v>
      </c>
      <c r="E3450" s="4" t="str">
        <f t="shared" si="276"/>
        <v>MMMCDX</v>
      </c>
      <c r="F3450" s="4" t="str">
        <f t="shared" si="277"/>
        <v>MMMCDX</v>
      </c>
    </row>
    <row r="3451" spans="1:6">
      <c r="A3451">
        <v>3411</v>
      </c>
      <c r="B3451" s="4" t="str">
        <f t="shared" si="273"/>
        <v>MMMCDXI</v>
      </c>
      <c r="C3451" s="4" t="str">
        <f t="shared" si="274"/>
        <v>MMMCDXI</v>
      </c>
      <c r="D3451" s="4" t="str">
        <f t="shared" si="275"/>
        <v>MMMCDXI</v>
      </c>
      <c r="E3451" s="4" t="str">
        <f t="shared" si="276"/>
        <v>MMMCDXI</v>
      </c>
      <c r="F3451" s="4" t="str">
        <f t="shared" si="277"/>
        <v>MMMCDXI</v>
      </c>
    </row>
    <row r="3452" spans="1:6">
      <c r="A3452">
        <v>3412</v>
      </c>
      <c r="B3452" s="4" t="str">
        <f t="shared" si="273"/>
        <v>MMMCDXII</v>
      </c>
      <c r="C3452" s="4" t="str">
        <f t="shared" si="274"/>
        <v>MMMCDXII</v>
      </c>
      <c r="D3452" s="4" t="str">
        <f t="shared" si="275"/>
        <v>MMMCDXII</v>
      </c>
      <c r="E3452" s="4" t="str">
        <f t="shared" si="276"/>
        <v>MMMCDXII</v>
      </c>
      <c r="F3452" s="4" t="str">
        <f t="shared" si="277"/>
        <v>MMMCDXII</v>
      </c>
    </row>
    <row r="3453" spans="1:6">
      <c r="A3453">
        <v>3413</v>
      </c>
      <c r="B3453" s="4" t="str">
        <f t="shared" si="273"/>
        <v>MMMCDXIII</v>
      </c>
      <c r="C3453" s="4" t="str">
        <f t="shared" si="274"/>
        <v>MMMCDXIII</v>
      </c>
      <c r="D3453" s="4" t="str">
        <f t="shared" si="275"/>
        <v>MMMCDXIII</v>
      </c>
      <c r="E3453" s="4" t="str">
        <f t="shared" si="276"/>
        <v>MMMCDXIII</v>
      </c>
      <c r="F3453" s="4" t="str">
        <f t="shared" si="277"/>
        <v>MMMCDXIII</v>
      </c>
    </row>
    <row r="3454" spans="1:6">
      <c r="A3454">
        <v>3414</v>
      </c>
      <c r="B3454" s="4" t="str">
        <f t="shared" si="273"/>
        <v>MMMCDXIV</v>
      </c>
      <c r="C3454" s="4" t="str">
        <f t="shared" si="274"/>
        <v>MMMCDXIV</v>
      </c>
      <c r="D3454" s="4" t="str">
        <f t="shared" si="275"/>
        <v>MMMCDXIV</v>
      </c>
      <c r="E3454" s="4" t="str">
        <f t="shared" si="276"/>
        <v>MMMCDXIV</v>
      </c>
      <c r="F3454" s="4" t="str">
        <f t="shared" si="277"/>
        <v>MMMCDXIV</v>
      </c>
    </row>
    <row r="3455" spans="1:6">
      <c r="A3455">
        <v>3415</v>
      </c>
      <c r="B3455" s="4" t="str">
        <f t="shared" si="273"/>
        <v>MMMCDXV</v>
      </c>
      <c r="C3455" s="4" t="str">
        <f t="shared" si="274"/>
        <v>MMMCDXV</v>
      </c>
      <c r="D3455" s="4" t="str">
        <f t="shared" si="275"/>
        <v>MMMCDXV</v>
      </c>
      <c r="E3455" s="4" t="str">
        <f t="shared" si="276"/>
        <v>MMMCDXV</v>
      </c>
      <c r="F3455" s="4" t="str">
        <f t="shared" si="277"/>
        <v>MMMCDXV</v>
      </c>
    </row>
    <row r="3456" spans="1:6">
      <c r="A3456">
        <v>3416</v>
      </c>
      <c r="B3456" s="4" t="str">
        <f t="shared" si="273"/>
        <v>MMMCDXVI</v>
      </c>
      <c r="C3456" s="4" t="str">
        <f t="shared" si="274"/>
        <v>MMMCDXVI</v>
      </c>
      <c r="D3456" s="4" t="str">
        <f t="shared" si="275"/>
        <v>MMMCDXVI</v>
      </c>
      <c r="E3456" s="4" t="str">
        <f t="shared" si="276"/>
        <v>MMMCDXVI</v>
      </c>
      <c r="F3456" s="4" t="str">
        <f t="shared" si="277"/>
        <v>MMMCDXVI</v>
      </c>
    </row>
    <row r="3457" spans="1:6">
      <c r="A3457">
        <v>3417</v>
      </c>
      <c r="B3457" s="4" t="str">
        <f t="shared" si="273"/>
        <v>MMMCDXVII</v>
      </c>
      <c r="C3457" s="4" t="str">
        <f t="shared" si="274"/>
        <v>MMMCDXVII</v>
      </c>
      <c r="D3457" s="4" t="str">
        <f t="shared" si="275"/>
        <v>MMMCDXVII</v>
      </c>
      <c r="E3457" s="4" t="str">
        <f t="shared" si="276"/>
        <v>MMMCDXVII</v>
      </c>
      <c r="F3457" s="4" t="str">
        <f t="shared" si="277"/>
        <v>MMMCDXVII</v>
      </c>
    </row>
    <row r="3458" spans="1:6">
      <c r="A3458">
        <v>3418</v>
      </c>
      <c r="B3458" s="4" t="str">
        <f t="shared" si="273"/>
        <v>MMMCDXVIII</v>
      </c>
      <c r="C3458" s="4" t="str">
        <f t="shared" si="274"/>
        <v>MMMCDXVIII</v>
      </c>
      <c r="D3458" s="4" t="str">
        <f t="shared" si="275"/>
        <v>MMMCDXVIII</v>
      </c>
      <c r="E3458" s="4" t="str">
        <f t="shared" si="276"/>
        <v>MMMCDXVIII</v>
      </c>
      <c r="F3458" s="4" t="str">
        <f t="shared" si="277"/>
        <v>MMMCDXVIII</v>
      </c>
    </row>
    <row r="3459" spans="1:6">
      <c r="A3459">
        <v>3419</v>
      </c>
      <c r="B3459" s="4" t="str">
        <f t="shared" si="273"/>
        <v>MMMCDXIX</v>
      </c>
      <c r="C3459" s="4" t="str">
        <f t="shared" si="274"/>
        <v>MMMCDXIX</v>
      </c>
      <c r="D3459" s="4" t="str">
        <f t="shared" si="275"/>
        <v>MMMCDXIX</v>
      </c>
      <c r="E3459" s="4" t="str">
        <f t="shared" si="276"/>
        <v>MMMCDXIX</v>
      </c>
      <c r="F3459" s="4" t="str">
        <f t="shared" si="277"/>
        <v>MMMCDXIX</v>
      </c>
    </row>
    <row r="3460" spans="1:6">
      <c r="A3460">
        <v>3420</v>
      </c>
      <c r="B3460" s="4" t="str">
        <f t="shared" si="273"/>
        <v>MMMCDXX</v>
      </c>
      <c r="C3460" s="4" t="str">
        <f t="shared" si="274"/>
        <v>MMMCDXX</v>
      </c>
      <c r="D3460" s="4" t="str">
        <f t="shared" si="275"/>
        <v>MMMCDXX</v>
      </c>
      <c r="E3460" s="4" t="str">
        <f t="shared" si="276"/>
        <v>MMMCDXX</v>
      </c>
      <c r="F3460" s="4" t="str">
        <f t="shared" si="277"/>
        <v>MMMCDXX</v>
      </c>
    </row>
    <row r="3461" spans="1:6">
      <c r="A3461">
        <v>3421</v>
      </c>
      <c r="B3461" s="4" t="str">
        <f t="shared" si="273"/>
        <v>MMMCDXXI</v>
      </c>
      <c r="C3461" s="4" t="str">
        <f t="shared" si="274"/>
        <v>MMMCDXXI</v>
      </c>
      <c r="D3461" s="4" t="str">
        <f t="shared" si="275"/>
        <v>MMMCDXXI</v>
      </c>
      <c r="E3461" s="4" t="str">
        <f t="shared" si="276"/>
        <v>MMMCDXXI</v>
      </c>
      <c r="F3461" s="4" t="str">
        <f t="shared" si="277"/>
        <v>MMMCDXXI</v>
      </c>
    </row>
    <row r="3462" spans="1:6">
      <c r="A3462">
        <v>3422</v>
      </c>
      <c r="B3462" s="4" t="str">
        <f t="shared" si="273"/>
        <v>MMMCDXXII</v>
      </c>
      <c r="C3462" s="4" t="str">
        <f t="shared" si="274"/>
        <v>MMMCDXXII</v>
      </c>
      <c r="D3462" s="4" t="str">
        <f t="shared" si="275"/>
        <v>MMMCDXXII</v>
      </c>
      <c r="E3462" s="4" t="str">
        <f t="shared" si="276"/>
        <v>MMMCDXXII</v>
      </c>
      <c r="F3462" s="4" t="str">
        <f t="shared" si="277"/>
        <v>MMMCDXXII</v>
      </c>
    </row>
    <row r="3463" spans="1:6">
      <c r="A3463">
        <v>3423</v>
      </c>
      <c r="B3463" s="4" t="str">
        <f t="shared" si="273"/>
        <v>MMMCDXXIII</v>
      </c>
      <c r="C3463" s="4" t="str">
        <f t="shared" si="274"/>
        <v>MMMCDXXIII</v>
      </c>
      <c r="D3463" s="4" t="str">
        <f t="shared" si="275"/>
        <v>MMMCDXXIII</v>
      </c>
      <c r="E3463" s="4" t="str">
        <f t="shared" si="276"/>
        <v>MMMCDXXIII</v>
      </c>
      <c r="F3463" s="4" t="str">
        <f t="shared" si="277"/>
        <v>MMMCDXXIII</v>
      </c>
    </row>
    <row r="3464" spans="1:6">
      <c r="A3464">
        <v>3424</v>
      </c>
      <c r="B3464" s="4" t="str">
        <f t="shared" si="273"/>
        <v>MMMCDXXIV</v>
      </c>
      <c r="C3464" s="4" t="str">
        <f t="shared" si="274"/>
        <v>MMMCDXXIV</v>
      </c>
      <c r="D3464" s="4" t="str">
        <f t="shared" si="275"/>
        <v>MMMCDXXIV</v>
      </c>
      <c r="E3464" s="4" t="str">
        <f t="shared" si="276"/>
        <v>MMMCDXXIV</v>
      </c>
      <c r="F3464" s="4" t="str">
        <f t="shared" si="277"/>
        <v>MMMCDXXIV</v>
      </c>
    </row>
    <row r="3465" spans="1:6">
      <c r="A3465">
        <v>3425</v>
      </c>
      <c r="B3465" s="4" t="str">
        <f t="shared" si="273"/>
        <v>MMMCDXXV</v>
      </c>
      <c r="C3465" s="4" t="str">
        <f t="shared" si="274"/>
        <v>MMMCDXXV</v>
      </c>
      <c r="D3465" s="4" t="str">
        <f t="shared" si="275"/>
        <v>MMMCDXXV</v>
      </c>
      <c r="E3465" s="4" t="str">
        <f t="shared" si="276"/>
        <v>MMMCDXXV</v>
      </c>
      <c r="F3465" s="4" t="str">
        <f t="shared" si="277"/>
        <v>MMMCDXXV</v>
      </c>
    </row>
    <row r="3466" spans="1:6">
      <c r="A3466">
        <v>3426</v>
      </c>
      <c r="B3466" s="4" t="str">
        <f t="shared" si="273"/>
        <v>MMMCDXXVI</v>
      </c>
      <c r="C3466" s="4" t="str">
        <f t="shared" si="274"/>
        <v>MMMCDXXVI</v>
      </c>
      <c r="D3466" s="4" t="str">
        <f t="shared" si="275"/>
        <v>MMMCDXXVI</v>
      </c>
      <c r="E3466" s="4" t="str">
        <f t="shared" si="276"/>
        <v>MMMCDXXVI</v>
      </c>
      <c r="F3466" s="4" t="str">
        <f t="shared" si="277"/>
        <v>MMMCDXXVI</v>
      </c>
    </row>
    <row r="3467" spans="1:6">
      <c r="A3467">
        <v>3427</v>
      </c>
      <c r="B3467" s="4" t="str">
        <f t="shared" si="273"/>
        <v>MMMCDXXVII</v>
      </c>
      <c r="C3467" s="4" t="str">
        <f t="shared" si="274"/>
        <v>MMMCDXXVII</v>
      </c>
      <c r="D3467" s="4" t="str">
        <f t="shared" si="275"/>
        <v>MMMCDXXVII</v>
      </c>
      <c r="E3467" s="4" t="str">
        <f t="shared" si="276"/>
        <v>MMMCDXXVII</v>
      </c>
      <c r="F3467" s="4" t="str">
        <f t="shared" si="277"/>
        <v>MMMCDXXVII</v>
      </c>
    </row>
    <row r="3468" spans="1:6">
      <c r="A3468">
        <v>3428</v>
      </c>
      <c r="B3468" s="4" t="str">
        <f t="shared" si="273"/>
        <v>MMMCDXXVIII</v>
      </c>
      <c r="C3468" s="4" t="str">
        <f t="shared" si="274"/>
        <v>MMMCDXXVIII</v>
      </c>
      <c r="D3468" s="4" t="str">
        <f t="shared" si="275"/>
        <v>MMMCDXXVIII</v>
      </c>
      <c r="E3468" s="4" t="str">
        <f t="shared" si="276"/>
        <v>MMMCDXXVIII</v>
      </c>
      <c r="F3468" s="4" t="str">
        <f t="shared" si="277"/>
        <v>MMMCDXXVIII</v>
      </c>
    </row>
    <row r="3469" spans="1:6">
      <c r="A3469">
        <v>3429</v>
      </c>
      <c r="B3469" s="4" t="str">
        <f t="shared" si="273"/>
        <v>MMMCDXXIX</v>
      </c>
      <c r="C3469" s="4" t="str">
        <f t="shared" si="274"/>
        <v>MMMCDXXIX</v>
      </c>
      <c r="D3469" s="4" t="str">
        <f t="shared" si="275"/>
        <v>MMMCDXXIX</v>
      </c>
      <c r="E3469" s="4" t="str">
        <f t="shared" si="276"/>
        <v>MMMCDXXIX</v>
      </c>
      <c r="F3469" s="4" t="str">
        <f t="shared" si="277"/>
        <v>MMMCDXXIX</v>
      </c>
    </row>
    <row r="3470" spans="1:6">
      <c r="A3470">
        <v>3430</v>
      </c>
      <c r="B3470" s="4" t="str">
        <f t="shared" si="273"/>
        <v>MMMCDXXX</v>
      </c>
      <c r="C3470" s="4" t="str">
        <f t="shared" si="274"/>
        <v>MMMCDXXX</v>
      </c>
      <c r="D3470" s="4" t="str">
        <f t="shared" si="275"/>
        <v>MMMCDXXX</v>
      </c>
      <c r="E3470" s="4" t="str">
        <f t="shared" si="276"/>
        <v>MMMCDXXX</v>
      </c>
      <c r="F3470" s="4" t="str">
        <f t="shared" si="277"/>
        <v>MMMCDXXX</v>
      </c>
    </row>
    <row r="3471" spans="1:6">
      <c r="A3471">
        <v>3431</v>
      </c>
      <c r="B3471" s="4" t="str">
        <f t="shared" si="273"/>
        <v>MMMCDXXXI</v>
      </c>
      <c r="C3471" s="4" t="str">
        <f t="shared" si="274"/>
        <v>MMMCDXXXI</v>
      </c>
      <c r="D3471" s="4" t="str">
        <f t="shared" si="275"/>
        <v>MMMCDXXXI</v>
      </c>
      <c r="E3471" s="4" t="str">
        <f t="shared" si="276"/>
        <v>MMMCDXXXI</v>
      </c>
      <c r="F3471" s="4" t="str">
        <f t="shared" si="277"/>
        <v>MMMCDXXXI</v>
      </c>
    </row>
    <row r="3472" spans="1:6">
      <c r="A3472">
        <v>3432</v>
      </c>
      <c r="B3472" s="4" t="str">
        <f t="shared" si="273"/>
        <v>MMMCDXXXII</v>
      </c>
      <c r="C3472" s="4" t="str">
        <f t="shared" si="274"/>
        <v>MMMCDXXXII</v>
      </c>
      <c r="D3472" s="4" t="str">
        <f t="shared" si="275"/>
        <v>MMMCDXXXII</v>
      </c>
      <c r="E3472" s="4" t="str">
        <f t="shared" si="276"/>
        <v>MMMCDXXXII</v>
      </c>
      <c r="F3472" s="4" t="str">
        <f t="shared" si="277"/>
        <v>MMMCDXXXII</v>
      </c>
    </row>
    <row r="3473" spans="1:6">
      <c r="A3473">
        <v>3433</v>
      </c>
      <c r="B3473" s="4" t="str">
        <f t="shared" si="273"/>
        <v>MMMCDXXXIII</v>
      </c>
      <c r="C3473" s="4" t="str">
        <f t="shared" si="274"/>
        <v>MMMCDXXXIII</v>
      </c>
      <c r="D3473" s="4" t="str">
        <f t="shared" si="275"/>
        <v>MMMCDXXXIII</v>
      </c>
      <c r="E3473" s="4" t="str">
        <f t="shared" si="276"/>
        <v>MMMCDXXXIII</v>
      </c>
      <c r="F3473" s="4" t="str">
        <f t="shared" si="277"/>
        <v>MMMCDXXXIII</v>
      </c>
    </row>
    <row r="3474" spans="1:6">
      <c r="A3474">
        <v>3434</v>
      </c>
      <c r="B3474" s="4" t="str">
        <f t="shared" si="273"/>
        <v>MMMCDXXXIV</v>
      </c>
      <c r="C3474" s="4" t="str">
        <f t="shared" si="274"/>
        <v>MMMCDXXXIV</v>
      </c>
      <c r="D3474" s="4" t="str">
        <f t="shared" si="275"/>
        <v>MMMCDXXXIV</v>
      </c>
      <c r="E3474" s="4" t="str">
        <f t="shared" si="276"/>
        <v>MMMCDXXXIV</v>
      </c>
      <c r="F3474" s="4" t="str">
        <f t="shared" si="277"/>
        <v>MMMCDXXXIV</v>
      </c>
    </row>
    <row r="3475" spans="1:6">
      <c r="A3475">
        <v>3435</v>
      </c>
      <c r="B3475" s="4" t="str">
        <f t="shared" si="273"/>
        <v>MMMCDXXXV</v>
      </c>
      <c r="C3475" s="4" t="str">
        <f t="shared" si="274"/>
        <v>MMMCDXXXV</v>
      </c>
      <c r="D3475" s="4" t="str">
        <f t="shared" si="275"/>
        <v>MMMCDXXXV</v>
      </c>
      <c r="E3475" s="4" t="str">
        <f t="shared" si="276"/>
        <v>MMMCDXXXV</v>
      </c>
      <c r="F3475" s="4" t="str">
        <f t="shared" si="277"/>
        <v>MMMCDXXXV</v>
      </c>
    </row>
    <row r="3476" spans="1:6">
      <c r="A3476">
        <v>3436</v>
      </c>
      <c r="B3476" s="4" t="str">
        <f t="shared" si="273"/>
        <v>MMMCDXXXVI</v>
      </c>
      <c r="C3476" s="4" t="str">
        <f t="shared" si="274"/>
        <v>MMMCDXXXVI</v>
      </c>
      <c r="D3476" s="4" t="str">
        <f t="shared" si="275"/>
        <v>MMMCDXXXVI</v>
      </c>
      <c r="E3476" s="4" t="str">
        <f t="shared" si="276"/>
        <v>MMMCDXXXVI</v>
      </c>
      <c r="F3476" s="4" t="str">
        <f t="shared" si="277"/>
        <v>MMMCDXXXVI</v>
      </c>
    </row>
    <row r="3477" spans="1:6">
      <c r="A3477">
        <v>3437</v>
      </c>
      <c r="B3477" s="4" t="str">
        <f t="shared" si="273"/>
        <v>MMMCDXXXVII</v>
      </c>
      <c r="C3477" s="4" t="str">
        <f t="shared" si="274"/>
        <v>MMMCDXXXVII</v>
      </c>
      <c r="D3477" s="4" t="str">
        <f t="shared" si="275"/>
        <v>MMMCDXXXVII</v>
      </c>
      <c r="E3477" s="4" t="str">
        <f t="shared" si="276"/>
        <v>MMMCDXXXVII</v>
      </c>
      <c r="F3477" s="4" t="str">
        <f t="shared" si="277"/>
        <v>MMMCDXXXVII</v>
      </c>
    </row>
    <row r="3478" spans="1:6">
      <c r="A3478">
        <v>3438</v>
      </c>
      <c r="B3478" s="4" t="str">
        <f t="shared" si="273"/>
        <v>MMMCDXXXVIII</v>
      </c>
      <c r="C3478" s="4" t="str">
        <f t="shared" si="274"/>
        <v>MMMCDXXXVIII</v>
      </c>
      <c r="D3478" s="4" t="str">
        <f t="shared" si="275"/>
        <v>MMMCDXXXVIII</v>
      </c>
      <c r="E3478" s="4" t="str">
        <f t="shared" si="276"/>
        <v>MMMCDXXXVIII</v>
      </c>
      <c r="F3478" s="4" t="str">
        <f t="shared" si="277"/>
        <v>MMMCDXXXVIII</v>
      </c>
    </row>
    <row r="3479" spans="1:6">
      <c r="A3479">
        <v>3439</v>
      </c>
      <c r="B3479" s="4" t="str">
        <f t="shared" si="273"/>
        <v>MMMCDXXXIX</v>
      </c>
      <c r="C3479" s="4" t="str">
        <f t="shared" si="274"/>
        <v>MMMCDXXXIX</v>
      </c>
      <c r="D3479" s="4" t="str">
        <f t="shared" si="275"/>
        <v>MMMCDXXXIX</v>
      </c>
      <c r="E3479" s="4" t="str">
        <f t="shared" si="276"/>
        <v>MMMCDXXXIX</v>
      </c>
      <c r="F3479" s="4" t="str">
        <f t="shared" si="277"/>
        <v>MMMCDXXXIX</v>
      </c>
    </row>
    <row r="3480" spans="1:6">
      <c r="A3480">
        <v>3440</v>
      </c>
      <c r="B3480" s="4" t="str">
        <f t="shared" si="273"/>
        <v>MMMCDXL</v>
      </c>
      <c r="C3480" s="4" t="str">
        <f t="shared" si="274"/>
        <v>MMMCDXL</v>
      </c>
      <c r="D3480" s="4" t="str">
        <f t="shared" si="275"/>
        <v>MMMCDXL</v>
      </c>
      <c r="E3480" s="4" t="str">
        <f t="shared" si="276"/>
        <v>MMMCDXL</v>
      </c>
      <c r="F3480" s="4" t="str">
        <f t="shared" si="277"/>
        <v>MMMCDXL</v>
      </c>
    </row>
    <row r="3481" spans="1:6">
      <c r="A3481">
        <v>3441</v>
      </c>
      <c r="B3481" s="4" t="str">
        <f t="shared" si="273"/>
        <v>MMMCDXLI</v>
      </c>
      <c r="C3481" s="4" t="str">
        <f t="shared" si="274"/>
        <v>MMMCDXLI</v>
      </c>
      <c r="D3481" s="4" t="str">
        <f t="shared" si="275"/>
        <v>MMMCDXLI</v>
      </c>
      <c r="E3481" s="4" t="str">
        <f t="shared" si="276"/>
        <v>MMMCDXLI</v>
      </c>
      <c r="F3481" s="4" t="str">
        <f t="shared" si="277"/>
        <v>MMMCDXLI</v>
      </c>
    </row>
    <row r="3482" spans="1:6">
      <c r="A3482">
        <v>3442</v>
      </c>
      <c r="B3482" s="4" t="str">
        <f t="shared" si="273"/>
        <v>MMMCDXLII</v>
      </c>
      <c r="C3482" s="4" t="str">
        <f t="shared" si="274"/>
        <v>MMMCDXLII</v>
      </c>
      <c r="D3482" s="4" t="str">
        <f t="shared" si="275"/>
        <v>MMMCDXLII</v>
      </c>
      <c r="E3482" s="4" t="str">
        <f t="shared" si="276"/>
        <v>MMMCDXLII</v>
      </c>
      <c r="F3482" s="4" t="str">
        <f t="shared" si="277"/>
        <v>MMMCDXLII</v>
      </c>
    </row>
    <row r="3483" spans="1:6">
      <c r="A3483">
        <v>3443</v>
      </c>
      <c r="B3483" s="4" t="str">
        <f t="shared" si="273"/>
        <v>MMMCDXLIII</v>
      </c>
      <c r="C3483" s="4" t="str">
        <f t="shared" si="274"/>
        <v>MMMCDXLIII</v>
      </c>
      <c r="D3483" s="4" t="str">
        <f t="shared" si="275"/>
        <v>MMMCDXLIII</v>
      </c>
      <c r="E3483" s="4" t="str">
        <f t="shared" si="276"/>
        <v>MMMCDXLIII</v>
      </c>
      <c r="F3483" s="4" t="str">
        <f t="shared" si="277"/>
        <v>MMMCDXLIII</v>
      </c>
    </row>
    <row r="3484" spans="1:6">
      <c r="A3484">
        <v>3444</v>
      </c>
      <c r="B3484" s="4" t="str">
        <f t="shared" si="273"/>
        <v>MMMCDXLIV</v>
      </c>
      <c r="C3484" s="4" t="str">
        <f t="shared" si="274"/>
        <v>MMMCDXLIV</v>
      </c>
      <c r="D3484" s="4" t="str">
        <f t="shared" si="275"/>
        <v>MMMCDXLIV</v>
      </c>
      <c r="E3484" s="4" t="str">
        <f t="shared" si="276"/>
        <v>MMMCDXLIV</v>
      </c>
      <c r="F3484" s="4" t="str">
        <f t="shared" si="277"/>
        <v>MMMCDXLIV</v>
      </c>
    </row>
    <row r="3485" spans="1:6">
      <c r="A3485">
        <v>3445</v>
      </c>
      <c r="B3485" s="4" t="str">
        <f t="shared" si="273"/>
        <v>MMMCDXLV</v>
      </c>
      <c r="C3485" s="4" t="str">
        <f t="shared" si="274"/>
        <v>MMMCDVL</v>
      </c>
      <c r="D3485" s="4" t="str">
        <f t="shared" si="275"/>
        <v>MMMCDVL</v>
      </c>
      <c r="E3485" s="4" t="str">
        <f t="shared" si="276"/>
        <v>MMMCDVL</v>
      </c>
      <c r="F3485" s="4" t="str">
        <f t="shared" si="277"/>
        <v>MMMCDVL</v>
      </c>
    </row>
    <row r="3486" spans="1:6">
      <c r="A3486">
        <v>3446</v>
      </c>
      <c r="B3486" s="4" t="str">
        <f t="shared" si="273"/>
        <v>MMMCDXLVI</v>
      </c>
      <c r="C3486" s="4" t="str">
        <f t="shared" si="274"/>
        <v>MMMCDVLI</v>
      </c>
      <c r="D3486" s="4" t="str">
        <f t="shared" si="275"/>
        <v>MMMCDVLI</v>
      </c>
      <c r="E3486" s="4" t="str">
        <f t="shared" si="276"/>
        <v>MMMCDVLI</v>
      </c>
      <c r="F3486" s="4" t="str">
        <f t="shared" si="277"/>
        <v>MMMCDVLI</v>
      </c>
    </row>
    <row r="3487" spans="1:6">
      <c r="A3487">
        <v>3447</v>
      </c>
      <c r="B3487" s="4" t="str">
        <f t="shared" si="273"/>
        <v>MMMCDXLVII</v>
      </c>
      <c r="C3487" s="4" t="str">
        <f t="shared" si="274"/>
        <v>MMMCDVLII</v>
      </c>
      <c r="D3487" s="4" t="str">
        <f t="shared" si="275"/>
        <v>MMMCDVLII</v>
      </c>
      <c r="E3487" s="4" t="str">
        <f t="shared" si="276"/>
        <v>MMMCDVLII</v>
      </c>
      <c r="F3487" s="4" t="str">
        <f t="shared" si="277"/>
        <v>MMMCDVLII</v>
      </c>
    </row>
    <row r="3488" spans="1:6">
      <c r="A3488">
        <v>3448</v>
      </c>
      <c r="B3488" s="4" t="str">
        <f t="shared" si="273"/>
        <v>MMMCDXLVIII</v>
      </c>
      <c r="C3488" s="4" t="str">
        <f t="shared" si="274"/>
        <v>MMMCDVLIII</v>
      </c>
      <c r="D3488" s="4" t="str">
        <f t="shared" si="275"/>
        <v>MMMCDVLIII</v>
      </c>
      <c r="E3488" s="4" t="str">
        <f t="shared" si="276"/>
        <v>MMMCDVLIII</v>
      </c>
      <c r="F3488" s="4" t="str">
        <f t="shared" si="277"/>
        <v>MMMCDVLIII</v>
      </c>
    </row>
    <row r="3489" spans="1:6">
      <c r="A3489">
        <v>3449</v>
      </c>
      <c r="B3489" s="4" t="str">
        <f t="shared" si="273"/>
        <v>MMMCDXLIX</v>
      </c>
      <c r="C3489" s="4" t="str">
        <f t="shared" si="274"/>
        <v>MMMCDVLIV</v>
      </c>
      <c r="D3489" s="4" t="str">
        <f t="shared" si="275"/>
        <v>MMMCDIL</v>
      </c>
      <c r="E3489" s="4" t="str">
        <f t="shared" si="276"/>
        <v>MMMCDIL</v>
      </c>
      <c r="F3489" s="4" t="str">
        <f t="shared" si="277"/>
        <v>MMMCDIL</v>
      </c>
    </row>
    <row r="3490" spans="1:6">
      <c r="A3490">
        <v>3450</v>
      </c>
      <c r="B3490" s="4" t="str">
        <f t="shared" si="273"/>
        <v>MMMCDL</v>
      </c>
      <c r="C3490" s="4" t="str">
        <f t="shared" si="274"/>
        <v>MMMLD</v>
      </c>
      <c r="D3490" s="4" t="str">
        <f t="shared" si="275"/>
        <v>MMMLD</v>
      </c>
      <c r="E3490" s="4" t="str">
        <f t="shared" si="276"/>
        <v>MMMLD</v>
      </c>
      <c r="F3490" s="4" t="str">
        <f t="shared" si="277"/>
        <v>MMMLD</v>
      </c>
    </row>
    <row r="3491" spans="1:6">
      <c r="A3491">
        <v>3451</v>
      </c>
      <c r="B3491" s="4" t="str">
        <f t="shared" si="273"/>
        <v>MMMCDLI</v>
      </c>
      <c r="C3491" s="4" t="str">
        <f t="shared" si="274"/>
        <v>MMMLDI</v>
      </c>
      <c r="D3491" s="4" t="str">
        <f t="shared" si="275"/>
        <v>MMMLDI</v>
      </c>
      <c r="E3491" s="4" t="str">
        <f t="shared" si="276"/>
        <v>MMMLDI</v>
      </c>
      <c r="F3491" s="4" t="str">
        <f t="shared" si="277"/>
        <v>MMMLDI</v>
      </c>
    </row>
    <row r="3492" spans="1:6">
      <c r="A3492">
        <v>3452</v>
      </c>
      <c r="B3492" s="4" t="str">
        <f t="shared" si="273"/>
        <v>MMMCDLII</v>
      </c>
      <c r="C3492" s="4" t="str">
        <f t="shared" si="274"/>
        <v>MMMLDII</v>
      </c>
      <c r="D3492" s="4" t="str">
        <f t="shared" si="275"/>
        <v>MMMLDII</v>
      </c>
      <c r="E3492" s="4" t="str">
        <f t="shared" si="276"/>
        <v>MMMLDII</v>
      </c>
      <c r="F3492" s="4" t="str">
        <f t="shared" si="277"/>
        <v>MMMLDII</v>
      </c>
    </row>
    <row r="3493" spans="1:6">
      <c r="A3493">
        <v>3453</v>
      </c>
      <c r="B3493" s="4" t="str">
        <f t="shared" si="273"/>
        <v>MMMCDLIII</v>
      </c>
      <c r="C3493" s="4" t="str">
        <f t="shared" si="274"/>
        <v>MMMLDIII</v>
      </c>
      <c r="D3493" s="4" t="str">
        <f t="shared" si="275"/>
        <v>MMMLDIII</v>
      </c>
      <c r="E3493" s="4" t="str">
        <f t="shared" si="276"/>
        <v>MMMLDIII</v>
      </c>
      <c r="F3493" s="4" t="str">
        <f t="shared" si="277"/>
        <v>MMMLDIII</v>
      </c>
    </row>
    <row r="3494" spans="1:6">
      <c r="A3494">
        <v>3454</v>
      </c>
      <c r="B3494" s="4" t="str">
        <f t="shared" si="273"/>
        <v>MMMCDLIV</v>
      </c>
      <c r="C3494" s="4" t="str">
        <f t="shared" si="274"/>
        <v>MMMLDIV</v>
      </c>
      <c r="D3494" s="4" t="str">
        <f t="shared" si="275"/>
        <v>MMMLDIV</v>
      </c>
      <c r="E3494" s="4" t="str">
        <f t="shared" si="276"/>
        <v>MMMLDIV</v>
      </c>
      <c r="F3494" s="4" t="str">
        <f t="shared" si="277"/>
        <v>MMMLDIV</v>
      </c>
    </row>
    <row r="3495" spans="1:6">
      <c r="A3495">
        <v>3455</v>
      </c>
      <c r="B3495" s="4" t="str">
        <f t="shared" si="273"/>
        <v>MMMCDLV</v>
      </c>
      <c r="C3495" s="4" t="str">
        <f t="shared" si="274"/>
        <v>MMMLDV</v>
      </c>
      <c r="D3495" s="4" t="str">
        <f t="shared" si="275"/>
        <v>MMMLDV</v>
      </c>
      <c r="E3495" s="4" t="str">
        <f t="shared" si="276"/>
        <v>MMMLDV</v>
      </c>
      <c r="F3495" s="4" t="str">
        <f t="shared" si="277"/>
        <v>MMMLDV</v>
      </c>
    </row>
    <row r="3496" spans="1:6">
      <c r="A3496">
        <v>3456</v>
      </c>
      <c r="B3496" s="4" t="str">
        <f t="shared" si="273"/>
        <v>MMMCDLVI</v>
      </c>
      <c r="C3496" s="4" t="str">
        <f t="shared" si="274"/>
        <v>MMMLDVI</v>
      </c>
      <c r="D3496" s="4" t="str">
        <f t="shared" si="275"/>
        <v>MMMLDVI</v>
      </c>
      <c r="E3496" s="4" t="str">
        <f t="shared" si="276"/>
        <v>MMMLDVI</v>
      </c>
      <c r="F3496" s="4" t="str">
        <f t="shared" si="277"/>
        <v>MMMLDVI</v>
      </c>
    </row>
    <row r="3497" spans="1:6">
      <c r="A3497">
        <v>3457</v>
      </c>
      <c r="B3497" s="4" t="str">
        <f t="shared" si="273"/>
        <v>MMMCDLVII</v>
      </c>
      <c r="C3497" s="4" t="str">
        <f t="shared" si="274"/>
        <v>MMMLDVII</v>
      </c>
      <c r="D3497" s="4" t="str">
        <f t="shared" si="275"/>
        <v>MMMLDVII</v>
      </c>
      <c r="E3497" s="4" t="str">
        <f t="shared" si="276"/>
        <v>MMMLDVII</v>
      </c>
      <c r="F3497" s="4" t="str">
        <f t="shared" si="277"/>
        <v>MMMLDVII</v>
      </c>
    </row>
    <row r="3498" spans="1:6">
      <c r="A3498">
        <v>3458</v>
      </c>
      <c r="B3498" s="4" t="str">
        <f t="shared" ref="B3498:B3561" si="278">ROMAN(A3498)</f>
        <v>MMMCDLVIII</v>
      </c>
      <c r="C3498" s="4" t="str">
        <f t="shared" ref="C3498:C3561" si="279">ROMAN($A3498,1)</f>
        <v>MMMLDVIII</v>
      </c>
      <c r="D3498" s="4" t="str">
        <f t="shared" ref="D3498:D3561" si="280">ROMAN($A3498,2)</f>
        <v>MMMLDVIII</v>
      </c>
      <c r="E3498" s="4" t="str">
        <f t="shared" ref="E3498:E3561" si="281">ROMAN($A3498,3)</f>
        <v>MMMLDVIII</v>
      </c>
      <c r="F3498" s="4" t="str">
        <f t="shared" ref="F3498:F3561" si="282">ROMAN($A3498,4)</f>
        <v>MMMLDVIII</v>
      </c>
    </row>
    <row r="3499" spans="1:6">
      <c r="A3499">
        <v>3459</v>
      </c>
      <c r="B3499" s="4" t="str">
        <f t="shared" si="278"/>
        <v>MMMCDLIX</v>
      </c>
      <c r="C3499" s="4" t="str">
        <f t="shared" si="279"/>
        <v>MMMLDIX</v>
      </c>
      <c r="D3499" s="4" t="str">
        <f t="shared" si="280"/>
        <v>MMMLDIX</v>
      </c>
      <c r="E3499" s="4" t="str">
        <f t="shared" si="281"/>
        <v>MMMLDIX</v>
      </c>
      <c r="F3499" s="4" t="str">
        <f t="shared" si="282"/>
        <v>MMMLDIX</v>
      </c>
    </row>
    <row r="3500" spans="1:6">
      <c r="A3500">
        <v>3460</v>
      </c>
      <c r="B3500" s="4" t="str">
        <f t="shared" si="278"/>
        <v>MMMCDLX</v>
      </c>
      <c r="C3500" s="4" t="str">
        <f t="shared" si="279"/>
        <v>MMMLDX</v>
      </c>
      <c r="D3500" s="4" t="str">
        <f t="shared" si="280"/>
        <v>MMMLDX</v>
      </c>
      <c r="E3500" s="4" t="str">
        <f t="shared" si="281"/>
        <v>MMMLDX</v>
      </c>
      <c r="F3500" s="4" t="str">
        <f t="shared" si="282"/>
        <v>MMMLDX</v>
      </c>
    </row>
    <row r="3501" spans="1:6">
      <c r="A3501">
        <v>3461</v>
      </c>
      <c r="B3501" s="4" t="str">
        <f t="shared" si="278"/>
        <v>MMMCDLXI</v>
      </c>
      <c r="C3501" s="4" t="str">
        <f t="shared" si="279"/>
        <v>MMMLDXI</v>
      </c>
      <c r="D3501" s="4" t="str">
        <f t="shared" si="280"/>
        <v>MMMLDXI</v>
      </c>
      <c r="E3501" s="4" t="str">
        <f t="shared" si="281"/>
        <v>MMMLDXI</v>
      </c>
      <c r="F3501" s="4" t="str">
        <f t="shared" si="282"/>
        <v>MMMLDXI</v>
      </c>
    </row>
    <row r="3502" spans="1:6">
      <c r="A3502">
        <v>3462</v>
      </c>
      <c r="B3502" s="4" t="str">
        <f t="shared" si="278"/>
        <v>MMMCDLXII</v>
      </c>
      <c r="C3502" s="4" t="str">
        <f t="shared" si="279"/>
        <v>MMMLDXII</v>
      </c>
      <c r="D3502" s="4" t="str">
        <f t="shared" si="280"/>
        <v>MMMLDXII</v>
      </c>
      <c r="E3502" s="4" t="str">
        <f t="shared" si="281"/>
        <v>MMMLDXII</v>
      </c>
      <c r="F3502" s="4" t="str">
        <f t="shared" si="282"/>
        <v>MMMLDXII</v>
      </c>
    </row>
    <row r="3503" spans="1:6">
      <c r="A3503">
        <v>3463</v>
      </c>
      <c r="B3503" s="4" t="str">
        <f t="shared" si="278"/>
        <v>MMMCDLXIII</v>
      </c>
      <c r="C3503" s="4" t="str">
        <f t="shared" si="279"/>
        <v>MMMLDXIII</v>
      </c>
      <c r="D3503" s="4" t="str">
        <f t="shared" si="280"/>
        <v>MMMLDXIII</v>
      </c>
      <c r="E3503" s="4" t="str">
        <f t="shared" si="281"/>
        <v>MMMLDXIII</v>
      </c>
      <c r="F3503" s="4" t="str">
        <f t="shared" si="282"/>
        <v>MMMLDXIII</v>
      </c>
    </row>
    <row r="3504" spans="1:6">
      <c r="A3504">
        <v>3464</v>
      </c>
      <c r="B3504" s="4" t="str">
        <f t="shared" si="278"/>
        <v>MMMCDLXIV</v>
      </c>
      <c r="C3504" s="4" t="str">
        <f t="shared" si="279"/>
        <v>MMMLDXIV</v>
      </c>
      <c r="D3504" s="4" t="str">
        <f t="shared" si="280"/>
        <v>MMMLDXIV</v>
      </c>
      <c r="E3504" s="4" t="str">
        <f t="shared" si="281"/>
        <v>MMMLDXIV</v>
      </c>
      <c r="F3504" s="4" t="str">
        <f t="shared" si="282"/>
        <v>MMMLDXIV</v>
      </c>
    </row>
    <row r="3505" spans="1:6">
      <c r="A3505">
        <v>3465</v>
      </c>
      <c r="B3505" s="4" t="str">
        <f t="shared" si="278"/>
        <v>MMMCDLXV</v>
      </c>
      <c r="C3505" s="4" t="str">
        <f t="shared" si="279"/>
        <v>MMMLDXV</v>
      </c>
      <c r="D3505" s="4" t="str">
        <f t="shared" si="280"/>
        <v>MMMLDXV</v>
      </c>
      <c r="E3505" s="4" t="str">
        <f t="shared" si="281"/>
        <v>MMMLDXV</v>
      </c>
      <c r="F3505" s="4" t="str">
        <f t="shared" si="282"/>
        <v>MMMLDXV</v>
      </c>
    </row>
    <row r="3506" spans="1:6">
      <c r="A3506">
        <v>3466</v>
      </c>
      <c r="B3506" s="4" t="str">
        <f t="shared" si="278"/>
        <v>MMMCDLXVI</v>
      </c>
      <c r="C3506" s="4" t="str">
        <f t="shared" si="279"/>
        <v>MMMLDXVI</v>
      </c>
      <c r="D3506" s="4" t="str">
        <f t="shared" si="280"/>
        <v>MMMLDXVI</v>
      </c>
      <c r="E3506" s="4" t="str">
        <f t="shared" si="281"/>
        <v>MMMLDXVI</v>
      </c>
      <c r="F3506" s="4" t="str">
        <f t="shared" si="282"/>
        <v>MMMLDXVI</v>
      </c>
    </row>
    <row r="3507" spans="1:6">
      <c r="A3507">
        <v>3467</v>
      </c>
      <c r="B3507" s="4" t="str">
        <f t="shared" si="278"/>
        <v>MMMCDLXVII</v>
      </c>
      <c r="C3507" s="4" t="str">
        <f t="shared" si="279"/>
        <v>MMMLDXVII</v>
      </c>
      <c r="D3507" s="4" t="str">
        <f t="shared" si="280"/>
        <v>MMMLDXVII</v>
      </c>
      <c r="E3507" s="4" t="str">
        <f t="shared" si="281"/>
        <v>MMMLDXVII</v>
      </c>
      <c r="F3507" s="4" t="str">
        <f t="shared" si="282"/>
        <v>MMMLDXVII</v>
      </c>
    </row>
    <row r="3508" spans="1:6">
      <c r="A3508">
        <v>3468</v>
      </c>
      <c r="B3508" s="4" t="str">
        <f t="shared" si="278"/>
        <v>MMMCDLXVIII</v>
      </c>
      <c r="C3508" s="4" t="str">
        <f t="shared" si="279"/>
        <v>MMMLDXVIII</v>
      </c>
      <c r="D3508" s="4" t="str">
        <f t="shared" si="280"/>
        <v>MMMLDXVIII</v>
      </c>
      <c r="E3508" s="4" t="str">
        <f t="shared" si="281"/>
        <v>MMMLDXVIII</v>
      </c>
      <c r="F3508" s="4" t="str">
        <f t="shared" si="282"/>
        <v>MMMLDXVIII</v>
      </c>
    </row>
    <row r="3509" spans="1:6">
      <c r="A3509">
        <v>3469</v>
      </c>
      <c r="B3509" s="4" t="str">
        <f t="shared" si="278"/>
        <v>MMMCDLXIX</v>
      </c>
      <c r="C3509" s="4" t="str">
        <f t="shared" si="279"/>
        <v>MMMLDXIX</v>
      </c>
      <c r="D3509" s="4" t="str">
        <f t="shared" si="280"/>
        <v>MMMLDXIX</v>
      </c>
      <c r="E3509" s="4" t="str">
        <f t="shared" si="281"/>
        <v>MMMLDXIX</v>
      </c>
      <c r="F3509" s="4" t="str">
        <f t="shared" si="282"/>
        <v>MMMLDXIX</v>
      </c>
    </row>
    <row r="3510" spans="1:6">
      <c r="A3510">
        <v>3470</v>
      </c>
      <c r="B3510" s="4" t="str">
        <f t="shared" si="278"/>
        <v>MMMCDLXX</v>
      </c>
      <c r="C3510" s="4" t="str">
        <f t="shared" si="279"/>
        <v>MMMLDXX</v>
      </c>
      <c r="D3510" s="4" t="str">
        <f t="shared" si="280"/>
        <v>MMMLDXX</v>
      </c>
      <c r="E3510" s="4" t="str">
        <f t="shared" si="281"/>
        <v>MMMLDXX</v>
      </c>
      <c r="F3510" s="4" t="str">
        <f t="shared" si="282"/>
        <v>MMMLDXX</v>
      </c>
    </row>
    <row r="3511" spans="1:6">
      <c r="A3511">
        <v>3471</v>
      </c>
      <c r="B3511" s="4" t="str">
        <f t="shared" si="278"/>
        <v>MMMCDLXXI</v>
      </c>
      <c r="C3511" s="4" t="str">
        <f t="shared" si="279"/>
        <v>MMMLDXXI</v>
      </c>
      <c r="D3511" s="4" t="str">
        <f t="shared" si="280"/>
        <v>MMMLDXXI</v>
      </c>
      <c r="E3511" s="4" t="str">
        <f t="shared" si="281"/>
        <v>MMMLDXXI</v>
      </c>
      <c r="F3511" s="4" t="str">
        <f t="shared" si="282"/>
        <v>MMMLDXXI</v>
      </c>
    </row>
    <row r="3512" spans="1:6">
      <c r="A3512">
        <v>3472</v>
      </c>
      <c r="B3512" s="4" t="str">
        <f t="shared" si="278"/>
        <v>MMMCDLXXII</v>
      </c>
      <c r="C3512" s="4" t="str">
        <f t="shared" si="279"/>
        <v>MMMLDXXII</v>
      </c>
      <c r="D3512" s="4" t="str">
        <f t="shared" si="280"/>
        <v>MMMLDXXII</v>
      </c>
      <c r="E3512" s="4" t="str">
        <f t="shared" si="281"/>
        <v>MMMLDXXII</v>
      </c>
      <c r="F3512" s="4" t="str">
        <f t="shared" si="282"/>
        <v>MMMLDXXII</v>
      </c>
    </row>
    <row r="3513" spans="1:6">
      <c r="A3513">
        <v>3473</v>
      </c>
      <c r="B3513" s="4" t="str">
        <f t="shared" si="278"/>
        <v>MMMCDLXXIII</v>
      </c>
      <c r="C3513" s="4" t="str">
        <f t="shared" si="279"/>
        <v>MMMLDXXIII</v>
      </c>
      <c r="D3513" s="4" t="str">
        <f t="shared" si="280"/>
        <v>MMMLDXXIII</v>
      </c>
      <c r="E3513" s="4" t="str">
        <f t="shared" si="281"/>
        <v>MMMLDXXIII</v>
      </c>
      <c r="F3513" s="4" t="str">
        <f t="shared" si="282"/>
        <v>MMMLDXXIII</v>
      </c>
    </row>
    <row r="3514" spans="1:6">
      <c r="A3514">
        <v>3474</v>
      </c>
      <c r="B3514" s="4" t="str">
        <f t="shared" si="278"/>
        <v>MMMCDLXXIV</v>
      </c>
      <c r="C3514" s="4" t="str">
        <f t="shared" si="279"/>
        <v>MMMLDXXIV</v>
      </c>
      <c r="D3514" s="4" t="str">
        <f t="shared" si="280"/>
        <v>MMMLDXXIV</v>
      </c>
      <c r="E3514" s="4" t="str">
        <f t="shared" si="281"/>
        <v>MMMLDXXIV</v>
      </c>
      <c r="F3514" s="4" t="str">
        <f t="shared" si="282"/>
        <v>MMMLDXXIV</v>
      </c>
    </row>
    <row r="3515" spans="1:6">
      <c r="A3515">
        <v>3475</v>
      </c>
      <c r="B3515" s="4" t="str">
        <f t="shared" si="278"/>
        <v>MMMCDLXXV</v>
      </c>
      <c r="C3515" s="4" t="str">
        <f t="shared" si="279"/>
        <v>MMMLDXXV</v>
      </c>
      <c r="D3515" s="4" t="str">
        <f t="shared" si="280"/>
        <v>MMMLDXXV</v>
      </c>
      <c r="E3515" s="4" t="str">
        <f t="shared" si="281"/>
        <v>MMMLDXXV</v>
      </c>
      <c r="F3515" s="4" t="str">
        <f t="shared" si="282"/>
        <v>MMMLDXXV</v>
      </c>
    </row>
    <row r="3516" spans="1:6">
      <c r="A3516">
        <v>3476</v>
      </c>
      <c r="B3516" s="4" t="str">
        <f t="shared" si="278"/>
        <v>MMMCDLXXVI</v>
      </c>
      <c r="C3516" s="4" t="str">
        <f t="shared" si="279"/>
        <v>MMMLDXXVI</v>
      </c>
      <c r="D3516" s="4" t="str">
        <f t="shared" si="280"/>
        <v>MMMLDXXVI</v>
      </c>
      <c r="E3516" s="4" t="str">
        <f t="shared" si="281"/>
        <v>MMMLDXXVI</v>
      </c>
      <c r="F3516" s="4" t="str">
        <f t="shared" si="282"/>
        <v>MMMLDXXVI</v>
      </c>
    </row>
    <row r="3517" spans="1:6">
      <c r="A3517">
        <v>3477</v>
      </c>
      <c r="B3517" s="4" t="str">
        <f t="shared" si="278"/>
        <v>MMMCDLXXVII</v>
      </c>
      <c r="C3517" s="4" t="str">
        <f t="shared" si="279"/>
        <v>MMMLDXXVII</v>
      </c>
      <c r="D3517" s="4" t="str">
        <f t="shared" si="280"/>
        <v>MMMLDXXVII</v>
      </c>
      <c r="E3517" s="4" t="str">
        <f t="shared" si="281"/>
        <v>MMMLDXXVII</v>
      </c>
      <c r="F3517" s="4" t="str">
        <f t="shared" si="282"/>
        <v>MMMLDXXVII</v>
      </c>
    </row>
    <row r="3518" spans="1:6">
      <c r="A3518">
        <v>3478</v>
      </c>
      <c r="B3518" s="4" t="str">
        <f t="shared" si="278"/>
        <v>MMMCDLXXVIII</v>
      </c>
      <c r="C3518" s="4" t="str">
        <f t="shared" si="279"/>
        <v>MMMLDXXVIII</v>
      </c>
      <c r="D3518" s="4" t="str">
        <f t="shared" si="280"/>
        <v>MMMLDXXVIII</v>
      </c>
      <c r="E3518" s="4" t="str">
        <f t="shared" si="281"/>
        <v>MMMLDXXVIII</v>
      </c>
      <c r="F3518" s="4" t="str">
        <f t="shared" si="282"/>
        <v>MMMLDXXVIII</v>
      </c>
    </row>
    <row r="3519" spans="1:6">
      <c r="A3519">
        <v>3479</v>
      </c>
      <c r="B3519" s="4" t="str">
        <f t="shared" si="278"/>
        <v>MMMCDLXXIX</v>
      </c>
      <c r="C3519" s="4" t="str">
        <f t="shared" si="279"/>
        <v>MMMLDXXIX</v>
      </c>
      <c r="D3519" s="4" t="str">
        <f t="shared" si="280"/>
        <v>MMMLDXXIX</v>
      </c>
      <c r="E3519" s="4" t="str">
        <f t="shared" si="281"/>
        <v>MMMLDXXIX</v>
      </c>
      <c r="F3519" s="4" t="str">
        <f t="shared" si="282"/>
        <v>MMMLDXXIX</v>
      </c>
    </row>
    <row r="3520" spans="1:6">
      <c r="A3520">
        <v>3480</v>
      </c>
      <c r="B3520" s="4" t="str">
        <f t="shared" si="278"/>
        <v>MMMCDLXXX</v>
      </c>
      <c r="C3520" s="4" t="str">
        <f t="shared" si="279"/>
        <v>MMMLDXXX</v>
      </c>
      <c r="D3520" s="4" t="str">
        <f t="shared" si="280"/>
        <v>MMMLDXXX</v>
      </c>
      <c r="E3520" s="4" t="str">
        <f t="shared" si="281"/>
        <v>MMMLDXXX</v>
      </c>
      <c r="F3520" s="4" t="str">
        <f t="shared" si="282"/>
        <v>MMMLDXXX</v>
      </c>
    </row>
    <row r="3521" spans="1:6">
      <c r="A3521">
        <v>3481</v>
      </c>
      <c r="B3521" s="4" t="str">
        <f t="shared" si="278"/>
        <v>MMMCDLXXXI</v>
      </c>
      <c r="C3521" s="4" t="str">
        <f t="shared" si="279"/>
        <v>MMMLDXXXI</v>
      </c>
      <c r="D3521" s="4" t="str">
        <f t="shared" si="280"/>
        <v>MMMLDXXXI</v>
      </c>
      <c r="E3521" s="4" t="str">
        <f t="shared" si="281"/>
        <v>MMMLDXXXI</v>
      </c>
      <c r="F3521" s="4" t="str">
        <f t="shared" si="282"/>
        <v>MMMLDXXXI</v>
      </c>
    </row>
    <row r="3522" spans="1:6">
      <c r="A3522">
        <v>3482</v>
      </c>
      <c r="B3522" s="4" t="str">
        <f t="shared" si="278"/>
        <v>MMMCDLXXXII</v>
      </c>
      <c r="C3522" s="4" t="str">
        <f t="shared" si="279"/>
        <v>MMMLDXXXII</v>
      </c>
      <c r="D3522" s="4" t="str">
        <f t="shared" si="280"/>
        <v>MMMLDXXXII</v>
      </c>
      <c r="E3522" s="4" t="str">
        <f t="shared" si="281"/>
        <v>MMMLDXXXII</v>
      </c>
      <c r="F3522" s="4" t="str">
        <f t="shared" si="282"/>
        <v>MMMLDXXXII</v>
      </c>
    </row>
    <row r="3523" spans="1:6">
      <c r="A3523">
        <v>3483</v>
      </c>
      <c r="B3523" s="4" t="str">
        <f t="shared" si="278"/>
        <v>MMMCDLXXXIII</v>
      </c>
      <c r="C3523" s="4" t="str">
        <f t="shared" si="279"/>
        <v>MMMLDXXXIII</v>
      </c>
      <c r="D3523" s="4" t="str">
        <f t="shared" si="280"/>
        <v>MMMLDXXXIII</v>
      </c>
      <c r="E3523" s="4" t="str">
        <f t="shared" si="281"/>
        <v>MMMLDXXXIII</v>
      </c>
      <c r="F3523" s="4" t="str">
        <f t="shared" si="282"/>
        <v>MMMLDXXXIII</v>
      </c>
    </row>
    <row r="3524" spans="1:6">
      <c r="A3524">
        <v>3484</v>
      </c>
      <c r="B3524" s="4" t="str">
        <f t="shared" si="278"/>
        <v>MMMCDLXXXIV</v>
      </c>
      <c r="C3524" s="4" t="str">
        <f t="shared" si="279"/>
        <v>MMMLDXXXIV</v>
      </c>
      <c r="D3524" s="4" t="str">
        <f t="shared" si="280"/>
        <v>MMMLDXXXIV</v>
      </c>
      <c r="E3524" s="4" t="str">
        <f t="shared" si="281"/>
        <v>MMMLDXXXIV</v>
      </c>
      <c r="F3524" s="4" t="str">
        <f t="shared" si="282"/>
        <v>MMMLDXXXIV</v>
      </c>
    </row>
    <row r="3525" spans="1:6">
      <c r="A3525">
        <v>3485</v>
      </c>
      <c r="B3525" s="4" t="str">
        <f t="shared" si="278"/>
        <v>MMMCDLXXXV</v>
      </c>
      <c r="C3525" s="4" t="str">
        <f t="shared" si="279"/>
        <v>MMMLDXXXV</v>
      </c>
      <c r="D3525" s="4" t="str">
        <f t="shared" si="280"/>
        <v>MMMLDXXXV</v>
      </c>
      <c r="E3525" s="4" t="str">
        <f t="shared" si="281"/>
        <v>MMMLDXXXV</v>
      </c>
      <c r="F3525" s="4" t="str">
        <f t="shared" si="282"/>
        <v>MMMLDXXXV</v>
      </c>
    </row>
    <row r="3526" spans="1:6">
      <c r="A3526">
        <v>3486</v>
      </c>
      <c r="B3526" s="4" t="str">
        <f t="shared" si="278"/>
        <v>MMMCDLXXXVI</v>
      </c>
      <c r="C3526" s="4" t="str">
        <f t="shared" si="279"/>
        <v>MMMLDXXXVI</v>
      </c>
      <c r="D3526" s="4" t="str">
        <f t="shared" si="280"/>
        <v>MMMLDXXXVI</v>
      </c>
      <c r="E3526" s="4" t="str">
        <f t="shared" si="281"/>
        <v>MMMLDXXXVI</v>
      </c>
      <c r="F3526" s="4" t="str">
        <f t="shared" si="282"/>
        <v>MMMLDXXXVI</v>
      </c>
    </row>
    <row r="3527" spans="1:6">
      <c r="A3527">
        <v>3487</v>
      </c>
      <c r="B3527" s="4" t="str">
        <f t="shared" si="278"/>
        <v>MMMCDLXXXVII</v>
      </c>
      <c r="C3527" s="4" t="str">
        <f t="shared" si="279"/>
        <v>MMMLDXXXVII</v>
      </c>
      <c r="D3527" s="4" t="str">
        <f t="shared" si="280"/>
        <v>MMMLDXXXVII</v>
      </c>
      <c r="E3527" s="4" t="str">
        <f t="shared" si="281"/>
        <v>MMMLDXXXVII</v>
      </c>
      <c r="F3527" s="4" t="str">
        <f t="shared" si="282"/>
        <v>MMMLDXXXVII</v>
      </c>
    </row>
    <row r="3528" spans="1:6" ht="30.75">
      <c r="A3528">
        <v>3488</v>
      </c>
      <c r="B3528" s="4" t="str">
        <f t="shared" si="278"/>
        <v>MMMCDLXXXVIII</v>
      </c>
      <c r="C3528" s="4" t="str">
        <f t="shared" si="279"/>
        <v>MMMLDXXXVIII</v>
      </c>
      <c r="D3528" s="4" t="str">
        <f t="shared" si="280"/>
        <v>MMMLDXXXVIII</v>
      </c>
      <c r="E3528" s="4" t="str">
        <f t="shared" si="281"/>
        <v>MMMLDXXXVIII</v>
      </c>
      <c r="F3528" s="4" t="str">
        <f t="shared" si="282"/>
        <v>MMMLDXXXVIII</v>
      </c>
    </row>
    <row r="3529" spans="1:6">
      <c r="A3529">
        <v>3489</v>
      </c>
      <c r="B3529" s="4" t="str">
        <f t="shared" si="278"/>
        <v>MMMCDLXXXIX</v>
      </c>
      <c r="C3529" s="4" t="str">
        <f t="shared" si="279"/>
        <v>MMMLDXXXIX</v>
      </c>
      <c r="D3529" s="4" t="str">
        <f t="shared" si="280"/>
        <v>MMMLDXXXIX</v>
      </c>
      <c r="E3529" s="4" t="str">
        <f t="shared" si="281"/>
        <v>MMMLDXXXIX</v>
      </c>
      <c r="F3529" s="4" t="str">
        <f t="shared" si="282"/>
        <v>MMMLDXXXIX</v>
      </c>
    </row>
    <row r="3530" spans="1:6">
      <c r="A3530">
        <v>3490</v>
      </c>
      <c r="B3530" s="4" t="str">
        <f t="shared" si="278"/>
        <v>MMMCDXC</v>
      </c>
      <c r="C3530" s="4" t="str">
        <f t="shared" si="279"/>
        <v>MMMLDXL</v>
      </c>
      <c r="D3530" s="4" t="str">
        <f t="shared" si="280"/>
        <v>MMMXD</v>
      </c>
      <c r="E3530" s="4" t="str">
        <f t="shared" si="281"/>
        <v>MMMXD</v>
      </c>
      <c r="F3530" s="4" t="str">
        <f t="shared" si="282"/>
        <v>MMMXD</v>
      </c>
    </row>
    <row r="3531" spans="1:6">
      <c r="A3531">
        <v>3491</v>
      </c>
      <c r="B3531" s="4" t="str">
        <f t="shared" si="278"/>
        <v>MMMCDXCI</v>
      </c>
      <c r="C3531" s="4" t="str">
        <f t="shared" si="279"/>
        <v>MMMLDXLI</v>
      </c>
      <c r="D3531" s="4" t="str">
        <f t="shared" si="280"/>
        <v>MMMXDI</v>
      </c>
      <c r="E3531" s="4" t="str">
        <f t="shared" si="281"/>
        <v>MMMXDI</v>
      </c>
      <c r="F3531" s="4" t="str">
        <f t="shared" si="282"/>
        <v>MMMXDI</v>
      </c>
    </row>
    <row r="3532" spans="1:6">
      <c r="A3532">
        <v>3492</v>
      </c>
      <c r="B3532" s="4" t="str">
        <f t="shared" si="278"/>
        <v>MMMCDXCII</v>
      </c>
      <c r="C3532" s="4" t="str">
        <f t="shared" si="279"/>
        <v>MMMLDXLII</v>
      </c>
      <c r="D3532" s="4" t="str">
        <f t="shared" si="280"/>
        <v>MMMXDII</v>
      </c>
      <c r="E3532" s="4" t="str">
        <f t="shared" si="281"/>
        <v>MMMXDII</v>
      </c>
      <c r="F3532" s="4" t="str">
        <f t="shared" si="282"/>
        <v>MMMXDII</v>
      </c>
    </row>
    <row r="3533" spans="1:6">
      <c r="A3533">
        <v>3493</v>
      </c>
      <c r="B3533" s="4" t="str">
        <f t="shared" si="278"/>
        <v>MMMCDXCIII</v>
      </c>
      <c r="C3533" s="4" t="str">
        <f t="shared" si="279"/>
        <v>MMMLDXLIII</v>
      </c>
      <c r="D3533" s="4" t="str">
        <f t="shared" si="280"/>
        <v>MMMXDIII</v>
      </c>
      <c r="E3533" s="4" t="str">
        <f t="shared" si="281"/>
        <v>MMMXDIII</v>
      </c>
      <c r="F3533" s="4" t="str">
        <f t="shared" si="282"/>
        <v>MMMXDIII</v>
      </c>
    </row>
    <row r="3534" spans="1:6">
      <c r="A3534">
        <v>3494</v>
      </c>
      <c r="B3534" s="4" t="str">
        <f t="shared" si="278"/>
        <v>MMMCDXCIV</v>
      </c>
      <c r="C3534" s="4" t="str">
        <f t="shared" si="279"/>
        <v>MMMLDXLIV</v>
      </c>
      <c r="D3534" s="4" t="str">
        <f t="shared" si="280"/>
        <v>MMMXDIV</v>
      </c>
      <c r="E3534" s="4" t="str">
        <f t="shared" si="281"/>
        <v>MMMXDIV</v>
      </c>
      <c r="F3534" s="4" t="str">
        <f t="shared" si="282"/>
        <v>MMMXDIV</v>
      </c>
    </row>
    <row r="3535" spans="1:6">
      <c r="A3535">
        <v>3495</v>
      </c>
      <c r="B3535" s="4" t="str">
        <f t="shared" si="278"/>
        <v>MMMCDXCV</v>
      </c>
      <c r="C3535" s="4" t="str">
        <f t="shared" si="279"/>
        <v>MMMLDVL</v>
      </c>
      <c r="D3535" s="4" t="str">
        <f t="shared" si="280"/>
        <v>MMMXDV</v>
      </c>
      <c r="E3535" s="4" t="str">
        <f t="shared" si="281"/>
        <v>MMMVD</v>
      </c>
      <c r="F3535" s="4" t="str">
        <f t="shared" si="282"/>
        <v>MMMVD</v>
      </c>
    </row>
    <row r="3536" spans="1:6">
      <c r="A3536">
        <v>3496</v>
      </c>
      <c r="B3536" s="4" t="str">
        <f t="shared" si="278"/>
        <v>MMMCDXCVI</v>
      </c>
      <c r="C3536" s="4" t="str">
        <f t="shared" si="279"/>
        <v>MMMLDVLI</v>
      </c>
      <c r="D3536" s="4" t="str">
        <f t="shared" si="280"/>
        <v>MMMXDVI</v>
      </c>
      <c r="E3536" s="4" t="str">
        <f t="shared" si="281"/>
        <v>MMMVDI</v>
      </c>
      <c r="F3536" s="4" t="str">
        <f t="shared" si="282"/>
        <v>MMMVDI</v>
      </c>
    </row>
    <row r="3537" spans="1:6">
      <c r="A3537">
        <v>3497</v>
      </c>
      <c r="B3537" s="4" t="str">
        <f t="shared" si="278"/>
        <v>MMMCDXCVII</v>
      </c>
      <c r="C3537" s="4" t="str">
        <f t="shared" si="279"/>
        <v>MMMLDVLII</v>
      </c>
      <c r="D3537" s="4" t="str">
        <f t="shared" si="280"/>
        <v>MMMXDVII</v>
      </c>
      <c r="E3537" s="4" t="str">
        <f t="shared" si="281"/>
        <v>MMMVDII</v>
      </c>
      <c r="F3537" s="4" t="str">
        <f t="shared" si="282"/>
        <v>MMMVDII</v>
      </c>
    </row>
    <row r="3538" spans="1:6">
      <c r="A3538">
        <v>3498</v>
      </c>
      <c r="B3538" s="4" t="str">
        <f t="shared" si="278"/>
        <v>MMMCDXCVIII</v>
      </c>
      <c r="C3538" s="4" t="str">
        <f t="shared" si="279"/>
        <v>MMMLDVLIII</v>
      </c>
      <c r="D3538" s="4" t="str">
        <f t="shared" si="280"/>
        <v>MMMXDVIII</v>
      </c>
      <c r="E3538" s="4" t="str">
        <f t="shared" si="281"/>
        <v>MMMVDIII</v>
      </c>
      <c r="F3538" s="4" t="str">
        <f t="shared" si="282"/>
        <v>MMMVDIII</v>
      </c>
    </row>
    <row r="3539" spans="1:6">
      <c r="A3539">
        <v>3499</v>
      </c>
      <c r="B3539" s="4" t="str">
        <f t="shared" si="278"/>
        <v>MMMCDXCIX</v>
      </c>
      <c r="C3539" s="4" t="str">
        <f t="shared" si="279"/>
        <v>MMMLDVLIV</v>
      </c>
      <c r="D3539" s="4" t="str">
        <f t="shared" si="280"/>
        <v>MMMXDIX</v>
      </c>
      <c r="E3539" s="4" t="str">
        <f t="shared" si="281"/>
        <v>MMMVDIV</v>
      </c>
      <c r="F3539" s="4" t="str">
        <f t="shared" si="282"/>
        <v>MMMID</v>
      </c>
    </row>
    <row r="3540" spans="1:6">
      <c r="A3540">
        <v>3500</v>
      </c>
      <c r="B3540" s="4" t="str">
        <f t="shared" si="278"/>
        <v>MMMD</v>
      </c>
      <c r="C3540" s="4" t="str">
        <f t="shared" si="279"/>
        <v>MMMD</v>
      </c>
      <c r="D3540" s="4" t="str">
        <f t="shared" si="280"/>
        <v>MMMD</v>
      </c>
      <c r="E3540" s="4" t="str">
        <f t="shared" si="281"/>
        <v>MMMD</v>
      </c>
      <c r="F3540" s="4" t="str">
        <f t="shared" si="282"/>
        <v>MMMD</v>
      </c>
    </row>
    <row r="3541" spans="1:6">
      <c r="A3541">
        <v>3501</v>
      </c>
      <c r="B3541" s="4" t="str">
        <f t="shared" si="278"/>
        <v>MMMDI</v>
      </c>
      <c r="C3541" s="4" t="str">
        <f t="shared" si="279"/>
        <v>MMMDI</v>
      </c>
      <c r="D3541" s="4" t="str">
        <f t="shared" si="280"/>
        <v>MMMDI</v>
      </c>
      <c r="E3541" s="4" t="str">
        <f t="shared" si="281"/>
        <v>MMMDI</v>
      </c>
      <c r="F3541" s="4" t="str">
        <f t="shared" si="282"/>
        <v>MMMDI</v>
      </c>
    </row>
    <row r="3542" spans="1:6">
      <c r="A3542">
        <v>3502</v>
      </c>
      <c r="B3542" s="4" t="str">
        <f t="shared" si="278"/>
        <v>MMMDII</v>
      </c>
      <c r="C3542" s="4" t="str">
        <f t="shared" si="279"/>
        <v>MMMDII</v>
      </c>
      <c r="D3542" s="4" t="str">
        <f t="shared" si="280"/>
        <v>MMMDII</v>
      </c>
      <c r="E3542" s="4" t="str">
        <f t="shared" si="281"/>
        <v>MMMDII</v>
      </c>
      <c r="F3542" s="4" t="str">
        <f t="shared" si="282"/>
        <v>MMMDII</v>
      </c>
    </row>
    <row r="3543" spans="1:6">
      <c r="A3543">
        <v>3503</v>
      </c>
      <c r="B3543" s="4" t="str">
        <f t="shared" si="278"/>
        <v>MMMDIII</v>
      </c>
      <c r="C3543" s="4" t="str">
        <f t="shared" si="279"/>
        <v>MMMDIII</v>
      </c>
      <c r="D3543" s="4" t="str">
        <f t="shared" si="280"/>
        <v>MMMDIII</v>
      </c>
      <c r="E3543" s="4" t="str">
        <f t="shared" si="281"/>
        <v>MMMDIII</v>
      </c>
      <c r="F3543" s="4" t="str">
        <f t="shared" si="282"/>
        <v>MMMDIII</v>
      </c>
    </row>
    <row r="3544" spans="1:6">
      <c r="A3544">
        <v>3504</v>
      </c>
      <c r="B3544" s="4" t="str">
        <f t="shared" si="278"/>
        <v>MMMDIV</v>
      </c>
      <c r="C3544" s="4" t="str">
        <f t="shared" si="279"/>
        <v>MMMDIV</v>
      </c>
      <c r="D3544" s="4" t="str">
        <f t="shared" si="280"/>
        <v>MMMDIV</v>
      </c>
      <c r="E3544" s="4" t="str">
        <f t="shared" si="281"/>
        <v>MMMDIV</v>
      </c>
      <c r="F3544" s="4" t="str">
        <f t="shared" si="282"/>
        <v>MMMDIV</v>
      </c>
    </row>
    <row r="3545" spans="1:6">
      <c r="A3545">
        <v>3505</v>
      </c>
      <c r="B3545" s="4" t="str">
        <f t="shared" si="278"/>
        <v>MMMDV</v>
      </c>
      <c r="C3545" s="4" t="str">
        <f t="shared" si="279"/>
        <v>MMMDV</v>
      </c>
      <c r="D3545" s="4" t="str">
        <f t="shared" si="280"/>
        <v>MMMDV</v>
      </c>
      <c r="E3545" s="4" t="str">
        <f t="shared" si="281"/>
        <v>MMMDV</v>
      </c>
      <c r="F3545" s="4" t="str">
        <f t="shared" si="282"/>
        <v>MMMDV</v>
      </c>
    </row>
    <row r="3546" spans="1:6">
      <c r="A3546">
        <v>3506</v>
      </c>
      <c r="B3546" s="4" t="str">
        <f t="shared" si="278"/>
        <v>MMMDVI</v>
      </c>
      <c r="C3546" s="4" t="str">
        <f t="shared" si="279"/>
        <v>MMMDVI</v>
      </c>
      <c r="D3546" s="4" t="str">
        <f t="shared" si="280"/>
        <v>MMMDVI</v>
      </c>
      <c r="E3546" s="4" t="str">
        <f t="shared" si="281"/>
        <v>MMMDVI</v>
      </c>
      <c r="F3546" s="4" t="str">
        <f t="shared" si="282"/>
        <v>MMMDVI</v>
      </c>
    </row>
    <row r="3547" spans="1:6">
      <c r="A3547">
        <v>3507</v>
      </c>
      <c r="B3547" s="4" t="str">
        <f t="shared" si="278"/>
        <v>MMMDVII</v>
      </c>
      <c r="C3547" s="4" t="str">
        <f t="shared" si="279"/>
        <v>MMMDVII</v>
      </c>
      <c r="D3547" s="4" t="str">
        <f t="shared" si="280"/>
        <v>MMMDVII</v>
      </c>
      <c r="E3547" s="4" t="str">
        <f t="shared" si="281"/>
        <v>MMMDVII</v>
      </c>
      <c r="F3547" s="4" t="str">
        <f t="shared" si="282"/>
        <v>MMMDVII</v>
      </c>
    </row>
    <row r="3548" spans="1:6">
      <c r="A3548">
        <v>3508</v>
      </c>
      <c r="B3548" s="4" t="str">
        <f t="shared" si="278"/>
        <v>MMMDVIII</v>
      </c>
      <c r="C3548" s="4" t="str">
        <f t="shared" si="279"/>
        <v>MMMDVIII</v>
      </c>
      <c r="D3548" s="4" t="str">
        <f t="shared" si="280"/>
        <v>MMMDVIII</v>
      </c>
      <c r="E3548" s="4" t="str">
        <f t="shared" si="281"/>
        <v>MMMDVIII</v>
      </c>
      <c r="F3548" s="4" t="str">
        <f t="shared" si="282"/>
        <v>MMMDVIII</v>
      </c>
    </row>
    <row r="3549" spans="1:6">
      <c r="A3549">
        <v>3509</v>
      </c>
      <c r="B3549" s="4" t="str">
        <f t="shared" si="278"/>
        <v>MMMDIX</v>
      </c>
      <c r="C3549" s="4" t="str">
        <f t="shared" si="279"/>
        <v>MMMDIX</v>
      </c>
      <c r="D3549" s="4" t="str">
        <f t="shared" si="280"/>
        <v>MMMDIX</v>
      </c>
      <c r="E3549" s="4" t="str">
        <f t="shared" si="281"/>
        <v>MMMDIX</v>
      </c>
      <c r="F3549" s="4" t="str">
        <f t="shared" si="282"/>
        <v>MMMDIX</v>
      </c>
    </row>
    <row r="3550" spans="1:6">
      <c r="A3550">
        <v>3510</v>
      </c>
      <c r="B3550" s="4" t="str">
        <f t="shared" si="278"/>
        <v>MMMDX</v>
      </c>
      <c r="C3550" s="4" t="str">
        <f t="shared" si="279"/>
        <v>MMMDX</v>
      </c>
      <c r="D3550" s="4" t="str">
        <f t="shared" si="280"/>
        <v>MMMDX</v>
      </c>
      <c r="E3550" s="4" t="str">
        <f t="shared" si="281"/>
        <v>MMMDX</v>
      </c>
      <c r="F3550" s="4" t="str">
        <f t="shared" si="282"/>
        <v>MMMDX</v>
      </c>
    </row>
    <row r="3551" spans="1:6">
      <c r="A3551">
        <v>3511</v>
      </c>
      <c r="B3551" s="4" t="str">
        <f t="shared" si="278"/>
        <v>MMMDXI</v>
      </c>
      <c r="C3551" s="4" t="str">
        <f t="shared" si="279"/>
        <v>MMMDXI</v>
      </c>
      <c r="D3551" s="4" t="str">
        <f t="shared" si="280"/>
        <v>MMMDXI</v>
      </c>
      <c r="E3551" s="4" t="str">
        <f t="shared" si="281"/>
        <v>MMMDXI</v>
      </c>
      <c r="F3551" s="4" t="str">
        <f t="shared" si="282"/>
        <v>MMMDXI</v>
      </c>
    </row>
    <row r="3552" spans="1:6">
      <c r="A3552">
        <v>3512</v>
      </c>
      <c r="B3552" s="4" t="str">
        <f t="shared" si="278"/>
        <v>MMMDXII</v>
      </c>
      <c r="C3552" s="4" t="str">
        <f t="shared" si="279"/>
        <v>MMMDXII</v>
      </c>
      <c r="D3552" s="4" t="str">
        <f t="shared" si="280"/>
        <v>MMMDXII</v>
      </c>
      <c r="E3552" s="4" t="str">
        <f t="shared" si="281"/>
        <v>MMMDXII</v>
      </c>
      <c r="F3552" s="4" t="str">
        <f t="shared" si="282"/>
        <v>MMMDXII</v>
      </c>
    </row>
    <row r="3553" spans="1:6">
      <c r="A3553">
        <v>3513</v>
      </c>
      <c r="B3553" s="4" t="str">
        <f t="shared" si="278"/>
        <v>MMMDXIII</v>
      </c>
      <c r="C3553" s="4" t="str">
        <f t="shared" si="279"/>
        <v>MMMDXIII</v>
      </c>
      <c r="D3553" s="4" t="str">
        <f t="shared" si="280"/>
        <v>MMMDXIII</v>
      </c>
      <c r="E3553" s="4" t="str">
        <f t="shared" si="281"/>
        <v>MMMDXIII</v>
      </c>
      <c r="F3553" s="4" t="str">
        <f t="shared" si="282"/>
        <v>MMMDXIII</v>
      </c>
    </row>
    <row r="3554" spans="1:6">
      <c r="A3554">
        <v>3514</v>
      </c>
      <c r="B3554" s="4" t="str">
        <f t="shared" si="278"/>
        <v>MMMDXIV</v>
      </c>
      <c r="C3554" s="4" t="str">
        <f t="shared" si="279"/>
        <v>MMMDXIV</v>
      </c>
      <c r="D3554" s="4" t="str">
        <f t="shared" si="280"/>
        <v>MMMDXIV</v>
      </c>
      <c r="E3554" s="4" t="str">
        <f t="shared" si="281"/>
        <v>MMMDXIV</v>
      </c>
      <c r="F3554" s="4" t="str">
        <f t="shared" si="282"/>
        <v>MMMDXIV</v>
      </c>
    </row>
    <row r="3555" spans="1:6">
      <c r="A3555">
        <v>3515</v>
      </c>
      <c r="B3555" s="4" t="str">
        <f t="shared" si="278"/>
        <v>MMMDXV</v>
      </c>
      <c r="C3555" s="4" t="str">
        <f t="shared" si="279"/>
        <v>MMMDXV</v>
      </c>
      <c r="D3555" s="4" t="str">
        <f t="shared" si="280"/>
        <v>MMMDXV</v>
      </c>
      <c r="E3555" s="4" t="str">
        <f t="shared" si="281"/>
        <v>MMMDXV</v>
      </c>
      <c r="F3555" s="4" t="str">
        <f t="shared" si="282"/>
        <v>MMMDXV</v>
      </c>
    </row>
    <row r="3556" spans="1:6">
      <c r="A3556">
        <v>3516</v>
      </c>
      <c r="B3556" s="4" t="str">
        <f t="shared" si="278"/>
        <v>MMMDXVI</v>
      </c>
      <c r="C3556" s="4" t="str">
        <f t="shared" si="279"/>
        <v>MMMDXVI</v>
      </c>
      <c r="D3556" s="4" t="str">
        <f t="shared" si="280"/>
        <v>MMMDXVI</v>
      </c>
      <c r="E3556" s="4" t="str">
        <f t="shared" si="281"/>
        <v>MMMDXVI</v>
      </c>
      <c r="F3556" s="4" t="str">
        <f t="shared" si="282"/>
        <v>MMMDXVI</v>
      </c>
    </row>
    <row r="3557" spans="1:6">
      <c r="A3557">
        <v>3517</v>
      </c>
      <c r="B3557" s="4" t="str">
        <f t="shared" si="278"/>
        <v>MMMDXVII</v>
      </c>
      <c r="C3557" s="4" t="str">
        <f t="shared" si="279"/>
        <v>MMMDXVII</v>
      </c>
      <c r="D3557" s="4" t="str">
        <f t="shared" si="280"/>
        <v>MMMDXVII</v>
      </c>
      <c r="E3557" s="4" t="str">
        <f t="shared" si="281"/>
        <v>MMMDXVII</v>
      </c>
      <c r="F3557" s="4" t="str">
        <f t="shared" si="282"/>
        <v>MMMDXVII</v>
      </c>
    </row>
    <row r="3558" spans="1:6">
      <c r="A3558">
        <v>3518</v>
      </c>
      <c r="B3558" s="4" t="str">
        <f t="shared" si="278"/>
        <v>MMMDXVIII</v>
      </c>
      <c r="C3558" s="4" t="str">
        <f t="shared" si="279"/>
        <v>MMMDXVIII</v>
      </c>
      <c r="D3558" s="4" t="str">
        <f t="shared" si="280"/>
        <v>MMMDXVIII</v>
      </c>
      <c r="E3558" s="4" t="str">
        <f t="shared" si="281"/>
        <v>MMMDXVIII</v>
      </c>
      <c r="F3558" s="4" t="str">
        <f t="shared" si="282"/>
        <v>MMMDXVIII</v>
      </c>
    </row>
    <row r="3559" spans="1:6">
      <c r="A3559">
        <v>3519</v>
      </c>
      <c r="B3559" s="4" t="str">
        <f t="shared" si="278"/>
        <v>MMMDXIX</v>
      </c>
      <c r="C3559" s="4" t="str">
        <f t="shared" si="279"/>
        <v>MMMDXIX</v>
      </c>
      <c r="D3559" s="4" t="str">
        <f t="shared" si="280"/>
        <v>MMMDXIX</v>
      </c>
      <c r="E3559" s="4" t="str">
        <f t="shared" si="281"/>
        <v>MMMDXIX</v>
      </c>
      <c r="F3559" s="4" t="str">
        <f t="shared" si="282"/>
        <v>MMMDXIX</v>
      </c>
    </row>
    <row r="3560" spans="1:6">
      <c r="A3560">
        <v>3520</v>
      </c>
      <c r="B3560" s="4" t="str">
        <f t="shared" si="278"/>
        <v>MMMDXX</v>
      </c>
      <c r="C3560" s="4" t="str">
        <f t="shared" si="279"/>
        <v>MMMDXX</v>
      </c>
      <c r="D3560" s="4" t="str">
        <f t="shared" si="280"/>
        <v>MMMDXX</v>
      </c>
      <c r="E3560" s="4" t="str">
        <f t="shared" si="281"/>
        <v>MMMDXX</v>
      </c>
      <c r="F3560" s="4" t="str">
        <f t="shared" si="282"/>
        <v>MMMDXX</v>
      </c>
    </row>
    <row r="3561" spans="1:6">
      <c r="A3561">
        <v>3521</v>
      </c>
      <c r="B3561" s="4" t="str">
        <f t="shared" si="278"/>
        <v>MMMDXXI</v>
      </c>
      <c r="C3561" s="4" t="str">
        <f t="shared" si="279"/>
        <v>MMMDXXI</v>
      </c>
      <c r="D3561" s="4" t="str">
        <f t="shared" si="280"/>
        <v>MMMDXXI</v>
      </c>
      <c r="E3561" s="4" t="str">
        <f t="shared" si="281"/>
        <v>MMMDXXI</v>
      </c>
      <c r="F3561" s="4" t="str">
        <f t="shared" si="282"/>
        <v>MMMDXXI</v>
      </c>
    </row>
    <row r="3562" spans="1:6">
      <c r="A3562">
        <v>3522</v>
      </c>
      <c r="B3562" s="4" t="str">
        <f t="shared" ref="B3562:B3625" si="283">ROMAN(A3562)</f>
        <v>MMMDXXII</v>
      </c>
      <c r="C3562" s="4" t="str">
        <f t="shared" ref="C3562:C3625" si="284">ROMAN($A3562,1)</f>
        <v>MMMDXXII</v>
      </c>
      <c r="D3562" s="4" t="str">
        <f t="shared" ref="D3562:D3625" si="285">ROMAN($A3562,2)</f>
        <v>MMMDXXII</v>
      </c>
      <c r="E3562" s="4" t="str">
        <f t="shared" ref="E3562:E3625" si="286">ROMAN($A3562,3)</f>
        <v>MMMDXXII</v>
      </c>
      <c r="F3562" s="4" t="str">
        <f t="shared" ref="F3562:F3625" si="287">ROMAN($A3562,4)</f>
        <v>MMMDXXII</v>
      </c>
    </row>
    <row r="3563" spans="1:6">
      <c r="A3563">
        <v>3523</v>
      </c>
      <c r="B3563" s="4" t="str">
        <f t="shared" si="283"/>
        <v>MMMDXXIII</v>
      </c>
      <c r="C3563" s="4" t="str">
        <f t="shared" si="284"/>
        <v>MMMDXXIII</v>
      </c>
      <c r="D3563" s="4" t="str">
        <f t="shared" si="285"/>
        <v>MMMDXXIII</v>
      </c>
      <c r="E3563" s="4" t="str">
        <f t="shared" si="286"/>
        <v>MMMDXXIII</v>
      </c>
      <c r="F3563" s="4" t="str">
        <f t="shared" si="287"/>
        <v>MMMDXXIII</v>
      </c>
    </row>
    <row r="3564" spans="1:6">
      <c r="A3564">
        <v>3524</v>
      </c>
      <c r="B3564" s="4" t="str">
        <f t="shared" si="283"/>
        <v>MMMDXXIV</v>
      </c>
      <c r="C3564" s="4" t="str">
        <f t="shared" si="284"/>
        <v>MMMDXXIV</v>
      </c>
      <c r="D3564" s="4" t="str">
        <f t="shared" si="285"/>
        <v>MMMDXXIV</v>
      </c>
      <c r="E3564" s="4" t="str">
        <f t="shared" si="286"/>
        <v>MMMDXXIV</v>
      </c>
      <c r="F3564" s="4" t="str">
        <f t="shared" si="287"/>
        <v>MMMDXXIV</v>
      </c>
    </row>
    <row r="3565" spans="1:6">
      <c r="A3565">
        <v>3525</v>
      </c>
      <c r="B3565" s="4" t="str">
        <f t="shared" si="283"/>
        <v>MMMDXXV</v>
      </c>
      <c r="C3565" s="4" t="str">
        <f t="shared" si="284"/>
        <v>MMMDXXV</v>
      </c>
      <c r="D3565" s="4" t="str">
        <f t="shared" si="285"/>
        <v>MMMDXXV</v>
      </c>
      <c r="E3565" s="4" t="str">
        <f t="shared" si="286"/>
        <v>MMMDXXV</v>
      </c>
      <c r="F3565" s="4" t="str">
        <f t="shared" si="287"/>
        <v>MMMDXXV</v>
      </c>
    </row>
    <row r="3566" spans="1:6">
      <c r="A3566">
        <v>3526</v>
      </c>
      <c r="B3566" s="4" t="str">
        <f t="shared" si="283"/>
        <v>MMMDXXVI</v>
      </c>
      <c r="C3566" s="4" t="str">
        <f t="shared" si="284"/>
        <v>MMMDXXVI</v>
      </c>
      <c r="D3566" s="4" t="str">
        <f t="shared" si="285"/>
        <v>MMMDXXVI</v>
      </c>
      <c r="E3566" s="4" t="str">
        <f t="shared" si="286"/>
        <v>MMMDXXVI</v>
      </c>
      <c r="F3566" s="4" t="str">
        <f t="shared" si="287"/>
        <v>MMMDXXVI</v>
      </c>
    </row>
    <row r="3567" spans="1:6">
      <c r="A3567">
        <v>3527</v>
      </c>
      <c r="B3567" s="4" t="str">
        <f t="shared" si="283"/>
        <v>MMMDXXVII</v>
      </c>
      <c r="C3567" s="4" t="str">
        <f t="shared" si="284"/>
        <v>MMMDXXVII</v>
      </c>
      <c r="D3567" s="4" t="str">
        <f t="shared" si="285"/>
        <v>MMMDXXVII</v>
      </c>
      <c r="E3567" s="4" t="str">
        <f t="shared" si="286"/>
        <v>MMMDXXVII</v>
      </c>
      <c r="F3567" s="4" t="str">
        <f t="shared" si="287"/>
        <v>MMMDXXVII</v>
      </c>
    </row>
    <row r="3568" spans="1:6">
      <c r="A3568">
        <v>3528</v>
      </c>
      <c r="B3568" s="4" t="str">
        <f t="shared" si="283"/>
        <v>MMMDXXVIII</v>
      </c>
      <c r="C3568" s="4" t="str">
        <f t="shared" si="284"/>
        <v>MMMDXXVIII</v>
      </c>
      <c r="D3568" s="4" t="str">
        <f t="shared" si="285"/>
        <v>MMMDXXVIII</v>
      </c>
      <c r="E3568" s="4" t="str">
        <f t="shared" si="286"/>
        <v>MMMDXXVIII</v>
      </c>
      <c r="F3568" s="4" t="str">
        <f t="shared" si="287"/>
        <v>MMMDXXVIII</v>
      </c>
    </row>
    <row r="3569" spans="1:6">
      <c r="A3569">
        <v>3529</v>
      </c>
      <c r="B3569" s="4" t="str">
        <f t="shared" si="283"/>
        <v>MMMDXXIX</v>
      </c>
      <c r="C3569" s="4" t="str">
        <f t="shared" si="284"/>
        <v>MMMDXXIX</v>
      </c>
      <c r="D3569" s="4" t="str">
        <f t="shared" si="285"/>
        <v>MMMDXXIX</v>
      </c>
      <c r="E3569" s="4" t="str">
        <f t="shared" si="286"/>
        <v>MMMDXXIX</v>
      </c>
      <c r="F3569" s="4" t="str">
        <f t="shared" si="287"/>
        <v>MMMDXXIX</v>
      </c>
    </row>
    <row r="3570" spans="1:6">
      <c r="A3570">
        <v>3530</v>
      </c>
      <c r="B3570" s="4" t="str">
        <f t="shared" si="283"/>
        <v>MMMDXXX</v>
      </c>
      <c r="C3570" s="4" t="str">
        <f t="shared" si="284"/>
        <v>MMMDXXX</v>
      </c>
      <c r="D3570" s="4" t="str">
        <f t="shared" si="285"/>
        <v>MMMDXXX</v>
      </c>
      <c r="E3570" s="4" t="str">
        <f t="shared" si="286"/>
        <v>MMMDXXX</v>
      </c>
      <c r="F3570" s="4" t="str">
        <f t="shared" si="287"/>
        <v>MMMDXXX</v>
      </c>
    </row>
    <row r="3571" spans="1:6">
      <c r="A3571">
        <v>3531</v>
      </c>
      <c r="B3571" s="4" t="str">
        <f t="shared" si="283"/>
        <v>MMMDXXXI</v>
      </c>
      <c r="C3571" s="4" t="str">
        <f t="shared" si="284"/>
        <v>MMMDXXXI</v>
      </c>
      <c r="D3571" s="4" t="str">
        <f t="shared" si="285"/>
        <v>MMMDXXXI</v>
      </c>
      <c r="E3571" s="4" t="str">
        <f t="shared" si="286"/>
        <v>MMMDXXXI</v>
      </c>
      <c r="F3571" s="4" t="str">
        <f t="shared" si="287"/>
        <v>MMMDXXXI</v>
      </c>
    </row>
    <row r="3572" spans="1:6">
      <c r="A3572">
        <v>3532</v>
      </c>
      <c r="B3572" s="4" t="str">
        <f t="shared" si="283"/>
        <v>MMMDXXXII</v>
      </c>
      <c r="C3572" s="4" t="str">
        <f t="shared" si="284"/>
        <v>MMMDXXXII</v>
      </c>
      <c r="D3572" s="4" t="str">
        <f t="shared" si="285"/>
        <v>MMMDXXXII</v>
      </c>
      <c r="E3572" s="4" t="str">
        <f t="shared" si="286"/>
        <v>MMMDXXXII</v>
      </c>
      <c r="F3572" s="4" t="str">
        <f t="shared" si="287"/>
        <v>MMMDXXXII</v>
      </c>
    </row>
    <row r="3573" spans="1:6">
      <c r="A3573">
        <v>3533</v>
      </c>
      <c r="B3573" s="4" t="str">
        <f t="shared" si="283"/>
        <v>MMMDXXXIII</v>
      </c>
      <c r="C3573" s="4" t="str">
        <f t="shared" si="284"/>
        <v>MMMDXXXIII</v>
      </c>
      <c r="D3573" s="4" t="str">
        <f t="shared" si="285"/>
        <v>MMMDXXXIII</v>
      </c>
      <c r="E3573" s="4" t="str">
        <f t="shared" si="286"/>
        <v>MMMDXXXIII</v>
      </c>
      <c r="F3573" s="4" t="str">
        <f t="shared" si="287"/>
        <v>MMMDXXXIII</v>
      </c>
    </row>
    <row r="3574" spans="1:6">
      <c r="A3574">
        <v>3534</v>
      </c>
      <c r="B3574" s="4" t="str">
        <f t="shared" si="283"/>
        <v>MMMDXXXIV</v>
      </c>
      <c r="C3574" s="4" t="str">
        <f t="shared" si="284"/>
        <v>MMMDXXXIV</v>
      </c>
      <c r="D3574" s="4" t="str">
        <f t="shared" si="285"/>
        <v>MMMDXXXIV</v>
      </c>
      <c r="E3574" s="4" t="str">
        <f t="shared" si="286"/>
        <v>MMMDXXXIV</v>
      </c>
      <c r="F3574" s="4" t="str">
        <f t="shared" si="287"/>
        <v>MMMDXXXIV</v>
      </c>
    </row>
    <row r="3575" spans="1:6">
      <c r="A3575">
        <v>3535</v>
      </c>
      <c r="B3575" s="4" t="str">
        <f t="shared" si="283"/>
        <v>MMMDXXXV</v>
      </c>
      <c r="C3575" s="4" t="str">
        <f t="shared" si="284"/>
        <v>MMMDXXXV</v>
      </c>
      <c r="D3575" s="4" t="str">
        <f t="shared" si="285"/>
        <v>MMMDXXXV</v>
      </c>
      <c r="E3575" s="4" t="str">
        <f t="shared" si="286"/>
        <v>MMMDXXXV</v>
      </c>
      <c r="F3575" s="4" t="str">
        <f t="shared" si="287"/>
        <v>MMMDXXXV</v>
      </c>
    </row>
    <row r="3576" spans="1:6">
      <c r="A3576">
        <v>3536</v>
      </c>
      <c r="B3576" s="4" t="str">
        <f t="shared" si="283"/>
        <v>MMMDXXXVI</v>
      </c>
      <c r="C3576" s="4" t="str">
        <f t="shared" si="284"/>
        <v>MMMDXXXVI</v>
      </c>
      <c r="D3576" s="4" t="str">
        <f t="shared" si="285"/>
        <v>MMMDXXXVI</v>
      </c>
      <c r="E3576" s="4" t="str">
        <f t="shared" si="286"/>
        <v>MMMDXXXVI</v>
      </c>
      <c r="F3576" s="4" t="str">
        <f t="shared" si="287"/>
        <v>MMMDXXXVI</v>
      </c>
    </row>
    <row r="3577" spans="1:6">
      <c r="A3577">
        <v>3537</v>
      </c>
      <c r="B3577" s="4" t="str">
        <f t="shared" si="283"/>
        <v>MMMDXXXVII</v>
      </c>
      <c r="C3577" s="4" t="str">
        <f t="shared" si="284"/>
        <v>MMMDXXXVII</v>
      </c>
      <c r="D3577" s="4" t="str">
        <f t="shared" si="285"/>
        <v>MMMDXXXVII</v>
      </c>
      <c r="E3577" s="4" t="str">
        <f t="shared" si="286"/>
        <v>MMMDXXXVII</v>
      </c>
      <c r="F3577" s="4" t="str">
        <f t="shared" si="287"/>
        <v>MMMDXXXVII</v>
      </c>
    </row>
    <row r="3578" spans="1:6">
      <c r="A3578">
        <v>3538</v>
      </c>
      <c r="B3578" s="4" t="str">
        <f t="shared" si="283"/>
        <v>MMMDXXXVIII</v>
      </c>
      <c r="C3578" s="4" t="str">
        <f t="shared" si="284"/>
        <v>MMMDXXXVIII</v>
      </c>
      <c r="D3578" s="4" t="str">
        <f t="shared" si="285"/>
        <v>MMMDXXXVIII</v>
      </c>
      <c r="E3578" s="4" t="str">
        <f t="shared" si="286"/>
        <v>MMMDXXXVIII</v>
      </c>
      <c r="F3578" s="4" t="str">
        <f t="shared" si="287"/>
        <v>MMMDXXXVIII</v>
      </c>
    </row>
    <row r="3579" spans="1:6">
      <c r="A3579">
        <v>3539</v>
      </c>
      <c r="B3579" s="4" t="str">
        <f t="shared" si="283"/>
        <v>MMMDXXXIX</v>
      </c>
      <c r="C3579" s="4" t="str">
        <f t="shared" si="284"/>
        <v>MMMDXXXIX</v>
      </c>
      <c r="D3579" s="4" t="str">
        <f t="shared" si="285"/>
        <v>MMMDXXXIX</v>
      </c>
      <c r="E3579" s="4" t="str">
        <f t="shared" si="286"/>
        <v>MMMDXXXIX</v>
      </c>
      <c r="F3579" s="4" t="str">
        <f t="shared" si="287"/>
        <v>MMMDXXXIX</v>
      </c>
    </row>
    <row r="3580" spans="1:6">
      <c r="A3580">
        <v>3540</v>
      </c>
      <c r="B3580" s="4" t="str">
        <f t="shared" si="283"/>
        <v>MMMDXL</v>
      </c>
      <c r="C3580" s="4" t="str">
        <f t="shared" si="284"/>
        <v>MMMDXL</v>
      </c>
      <c r="D3580" s="4" t="str">
        <f t="shared" si="285"/>
        <v>MMMDXL</v>
      </c>
      <c r="E3580" s="4" t="str">
        <f t="shared" si="286"/>
        <v>MMMDXL</v>
      </c>
      <c r="F3580" s="4" t="str">
        <f t="shared" si="287"/>
        <v>MMMDXL</v>
      </c>
    </row>
    <row r="3581" spans="1:6">
      <c r="A3581">
        <v>3541</v>
      </c>
      <c r="B3581" s="4" t="str">
        <f t="shared" si="283"/>
        <v>MMMDXLI</v>
      </c>
      <c r="C3581" s="4" t="str">
        <f t="shared" si="284"/>
        <v>MMMDXLI</v>
      </c>
      <c r="D3581" s="4" t="str">
        <f t="shared" si="285"/>
        <v>MMMDXLI</v>
      </c>
      <c r="E3581" s="4" t="str">
        <f t="shared" si="286"/>
        <v>MMMDXLI</v>
      </c>
      <c r="F3581" s="4" t="str">
        <f t="shared" si="287"/>
        <v>MMMDXLI</v>
      </c>
    </row>
    <row r="3582" spans="1:6">
      <c r="A3582">
        <v>3542</v>
      </c>
      <c r="B3582" s="4" t="str">
        <f t="shared" si="283"/>
        <v>MMMDXLII</v>
      </c>
      <c r="C3582" s="4" t="str">
        <f t="shared" si="284"/>
        <v>MMMDXLII</v>
      </c>
      <c r="D3582" s="4" t="str">
        <f t="shared" si="285"/>
        <v>MMMDXLII</v>
      </c>
      <c r="E3582" s="4" t="str">
        <f t="shared" si="286"/>
        <v>MMMDXLII</v>
      </c>
      <c r="F3582" s="4" t="str">
        <f t="shared" si="287"/>
        <v>MMMDXLII</v>
      </c>
    </row>
    <row r="3583" spans="1:6">
      <c r="A3583">
        <v>3543</v>
      </c>
      <c r="B3583" s="4" t="str">
        <f t="shared" si="283"/>
        <v>MMMDXLIII</v>
      </c>
      <c r="C3583" s="4" t="str">
        <f t="shared" si="284"/>
        <v>MMMDXLIII</v>
      </c>
      <c r="D3583" s="4" t="str">
        <f t="shared" si="285"/>
        <v>MMMDXLIII</v>
      </c>
      <c r="E3583" s="4" t="str">
        <f t="shared" si="286"/>
        <v>MMMDXLIII</v>
      </c>
      <c r="F3583" s="4" t="str">
        <f t="shared" si="287"/>
        <v>MMMDXLIII</v>
      </c>
    </row>
    <row r="3584" spans="1:6">
      <c r="A3584">
        <v>3544</v>
      </c>
      <c r="B3584" s="4" t="str">
        <f t="shared" si="283"/>
        <v>MMMDXLIV</v>
      </c>
      <c r="C3584" s="4" t="str">
        <f t="shared" si="284"/>
        <v>MMMDXLIV</v>
      </c>
      <c r="D3584" s="4" t="str">
        <f t="shared" si="285"/>
        <v>MMMDXLIV</v>
      </c>
      <c r="E3584" s="4" t="str">
        <f t="shared" si="286"/>
        <v>MMMDXLIV</v>
      </c>
      <c r="F3584" s="4" t="str">
        <f t="shared" si="287"/>
        <v>MMMDXLIV</v>
      </c>
    </row>
    <row r="3585" spans="1:6">
      <c r="A3585">
        <v>3545</v>
      </c>
      <c r="B3585" s="4" t="str">
        <f t="shared" si="283"/>
        <v>MMMDXLV</v>
      </c>
      <c r="C3585" s="4" t="str">
        <f t="shared" si="284"/>
        <v>MMMDVL</v>
      </c>
      <c r="D3585" s="4" t="str">
        <f t="shared" si="285"/>
        <v>MMMDVL</v>
      </c>
      <c r="E3585" s="4" t="str">
        <f t="shared" si="286"/>
        <v>MMMDVL</v>
      </c>
      <c r="F3585" s="4" t="str">
        <f t="shared" si="287"/>
        <v>MMMDVL</v>
      </c>
    </row>
    <row r="3586" spans="1:6">
      <c r="A3586">
        <v>3546</v>
      </c>
      <c r="B3586" s="4" t="str">
        <f t="shared" si="283"/>
        <v>MMMDXLVI</v>
      </c>
      <c r="C3586" s="4" t="str">
        <f t="shared" si="284"/>
        <v>MMMDVLI</v>
      </c>
      <c r="D3586" s="4" t="str">
        <f t="shared" si="285"/>
        <v>MMMDVLI</v>
      </c>
      <c r="E3586" s="4" t="str">
        <f t="shared" si="286"/>
        <v>MMMDVLI</v>
      </c>
      <c r="F3586" s="4" t="str">
        <f t="shared" si="287"/>
        <v>MMMDVLI</v>
      </c>
    </row>
    <row r="3587" spans="1:6">
      <c r="A3587">
        <v>3547</v>
      </c>
      <c r="B3587" s="4" t="str">
        <f t="shared" si="283"/>
        <v>MMMDXLVII</v>
      </c>
      <c r="C3587" s="4" t="str">
        <f t="shared" si="284"/>
        <v>MMMDVLII</v>
      </c>
      <c r="D3587" s="4" t="str">
        <f t="shared" si="285"/>
        <v>MMMDVLII</v>
      </c>
      <c r="E3587" s="4" t="str">
        <f t="shared" si="286"/>
        <v>MMMDVLII</v>
      </c>
      <c r="F3587" s="4" t="str">
        <f t="shared" si="287"/>
        <v>MMMDVLII</v>
      </c>
    </row>
    <row r="3588" spans="1:6">
      <c r="A3588">
        <v>3548</v>
      </c>
      <c r="B3588" s="4" t="str">
        <f t="shared" si="283"/>
        <v>MMMDXLVIII</v>
      </c>
      <c r="C3588" s="4" t="str">
        <f t="shared" si="284"/>
        <v>MMMDVLIII</v>
      </c>
      <c r="D3588" s="4" t="str">
        <f t="shared" si="285"/>
        <v>MMMDVLIII</v>
      </c>
      <c r="E3588" s="4" t="str">
        <f t="shared" si="286"/>
        <v>MMMDVLIII</v>
      </c>
      <c r="F3588" s="4" t="str">
        <f t="shared" si="287"/>
        <v>MMMDVLIII</v>
      </c>
    </row>
    <row r="3589" spans="1:6">
      <c r="A3589">
        <v>3549</v>
      </c>
      <c r="B3589" s="4" t="str">
        <f t="shared" si="283"/>
        <v>MMMDXLIX</v>
      </c>
      <c r="C3589" s="4" t="str">
        <f t="shared" si="284"/>
        <v>MMMDVLIV</v>
      </c>
      <c r="D3589" s="4" t="str">
        <f t="shared" si="285"/>
        <v>MMMDIL</v>
      </c>
      <c r="E3589" s="4" t="str">
        <f t="shared" si="286"/>
        <v>MMMDIL</v>
      </c>
      <c r="F3589" s="4" t="str">
        <f t="shared" si="287"/>
        <v>MMMDIL</v>
      </c>
    </row>
    <row r="3590" spans="1:6">
      <c r="A3590">
        <v>3550</v>
      </c>
      <c r="B3590" s="4" t="str">
        <f t="shared" si="283"/>
        <v>MMMDL</v>
      </c>
      <c r="C3590" s="4" t="str">
        <f t="shared" si="284"/>
        <v>MMMDL</v>
      </c>
      <c r="D3590" s="4" t="str">
        <f t="shared" si="285"/>
        <v>MMMDL</v>
      </c>
      <c r="E3590" s="4" t="str">
        <f t="shared" si="286"/>
        <v>MMMDL</v>
      </c>
      <c r="F3590" s="4" t="str">
        <f t="shared" si="287"/>
        <v>MMMDL</v>
      </c>
    </row>
    <row r="3591" spans="1:6">
      <c r="A3591">
        <v>3551</v>
      </c>
      <c r="B3591" s="4" t="str">
        <f t="shared" si="283"/>
        <v>MMMDLI</v>
      </c>
      <c r="C3591" s="4" t="str">
        <f t="shared" si="284"/>
        <v>MMMDLI</v>
      </c>
      <c r="D3591" s="4" t="str">
        <f t="shared" si="285"/>
        <v>MMMDLI</v>
      </c>
      <c r="E3591" s="4" t="str">
        <f t="shared" si="286"/>
        <v>MMMDLI</v>
      </c>
      <c r="F3591" s="4" t="str">
        <f t="shared" si="287"/>
        <v>MMMDLI</v>
      </c>
    </row>
    <row r="3592" spans="1:6">
      <c r="A3592">
        <v>3552</v>
      </c>
      <c r="B3592" s="4" t="str">
        <f t="shared" si="283"/>
        <v>MMMDLII</v>
      </c>
      <c r="C3592" s="4" t="str">
        <f t="shared" si="284"/>
        <v>MMMDLII</v>
      </c>
      <c r="D3592" s="4" t="str">
        <f t="shared" si="285"/>
        <v>MMMDLII</v>
      </c>
      <c r="E3592" s="4" t="str">
        <f t="shared" si="286"/>
        <v>MMMDLII</v>
      </c>
      <c r="F3592" s="4" t="str">
        <f t="shared" si="287"/>
        <v>MMMDLII</v>
      </c>
    </row>
    <row r="3593" spans="1:6">
      <c r="A3593">
        <v>3553</v>
      </c>
      <c r="B3593" s="4" t="str">
        <f t="shared" si="283"/>
        <v>MMMDLIII</v>
      </c>
      <c r="C3593" s="4" t="str">
        <f t="shared" si="284"/>
        <v>MMMDLIII</v>
      </c>
      <c r="D3593" s="4" t="str">
        <f t="shared" si="285"/>
        <v>MMMDLIII</v>
      </c>
      <c r="E3593" s="4" t="str">
        <f t="shared" si="286"/>
        <v>MMMDLIII</v>
      </c>
      <c r="F3593" s="4" t="str">
        <f t="shared" si="287"/>
        <v>MMMDLIII</v>
      </c>
    </row>
    <row r="3594" spans="1:6">
      <c r="A3594">
        <v>3554</v>
      </c>
      <c r="B3594" s="4" t="str">
        <f t="shared" si="283"/>
        <v>MMMDLIV</v>
      </c>
      <c r="C3594" s="4" t="str">
        <f t="shared" si="284"/>
        <v>MMMDLIV</v>
      </c>
      <c r="D3594" s="4" t="str">
        <f t="shared" si="285"/>
        <v>MMMDLIV</v>
      </c>
      <c r="E3594" s="4" t="str">
        <f t="shared" si="286"/>
        <v>MMMDLIV</v>
      </c>
      <c r="F3594" s="4" t="str">
        <f t="shared" si="287"/>
        <v>MMMDLIV</v>
      </c>
    </row>
    <row r="3595" spans="1:6">
      <c r="A3595">
        <v>3555</v>
      </c>
      <c r="B3595" s="4" t="str">
        <f t="shared" si="283"/>
        <v>MMMDLV</v>
      </c>
      <c r="C3595" s="4" t="str">
        <f t="shared" si="284"/>
        <v>MMMDLV</v>
      </c>
      <c r="D3595" s="4" t="str">
        <f t="shared" si="285"/>
        <v>MMMDLV</v>
      </c>
      <c r="E3595" s="4" t="str">
        <f t="shared" si="286"/>
        <v>MMMDLV</v>
      </c>
      <c r="F3595" s="4" t="str">
        <f t="shared" si="287"/>
        <v>MMMDLV</v>
      </c>
    </row>
    <row r="3596" spans="1:6">
      <c r="A3596">
        <v>3556</v>
      </c>
      <c r="B3596" s="4" t="str">
        <f t="shared" si="283"/>
        <v>MMMDLVI</v>
      </c>
      <c r="C3596" s="4" t="str">
        <f t="shared" si="284"/>
        <v>MMMDLVI</v>
      </c>
      <c r="D3596" s="4" t="str">
        <f t="shared" si="285"/>
        <v>MMMDLVI</v>
      </c>
      <c r="E3596" s="4" t="str">
        <f t="shared" si="286"/>
        <v>MMMDLVI</v>
      </c>
      <c r="F3596" s="4" t="str">
        <f t="shared" si="287"/>
        <v>MMMDLVI</v>
      </c>
    </row>
    <row r="3597" spans="1:6">
      <c r="A3597">
        <v>3557</v>
      </c>
      <c r="B3597" s="4" t="str">
        <f t="shared" si="283"/>
        <v>MMMDLVII</v>
      </c>
      <c r="C3597" s="4" t="str">
        <f t="shared" si="284"/>
        <v>MMMDLVII</v>
      </c>
      <c r="D3597" s="4" t="str">
        <f t="shared" si="285"/>
        <v>MMMDLVII</v>
      </c>
      <c r="E3597" s="4" t="str">
        <f t="shared" si="286"/>
        <v>MMMDLVII</v>
      </c>
      <c r="F3597" s="4" t="str">
        <f t="shared" si="287"/>
        <v>MMMDLVII</v>
      </c>
    </row>
    <row r="3598" spans="1:6">
      <c r="A3598">
        <v>3558</v>
      </c>
      <c r="B3598" s="4" t="str">
        <f t="shared" si="283"/>
        <v>MMMDLVIII</v>
      </c>
      <c r="C3598" s="4" t="str">
        <f t="shared" si="284"/>
        <v>MMMDLVIII</v>
      </c>
      <c r="D3598" s="4" t="str">
        <f t="shared" si="285"/>
        <v>MMMDLVIII</v>
      </c>
      <c r="E3598" s="4" t="str">
        <f t="shared" si="286"/>
        <v>MMMDLVIII</v>
      </c>
      <c r="F3598" s="4" t="str">
        <f t="shared" si="287"/>
        <v>MMMDLVIII</v>
      </c>
    </row>
    <row r="3599" spans="1:6">
      <c r="A3599">
        <v>3559</v>
      </c>
      <c r="B3599" s="4" t="str">
        <f t="shared" si="283"/>
        <v>MMMDLIX</v>
      </c>
      <c r="C3599" s="4" t="str">
        <f t="shared" si="284"/>
        <v>MMMDLIX</v>
      </c>
      <c r="D3599" s="4" t="str">
        <f t="shared" si="285"/>
        <v>MMMDLIX</v>
      </c>
      <c r="E3599" s="4" t="str">
        <f t="shared" si="286"/>
        <v>MMMDLIX</v>
      </c>
      <c r="F3599" s="4" t="str">
        <f t="shared" si="287"/>
        <v>MMMDLIX</v>
      </c>
    </row>
    <row r="3600" spans="1:6">
      <c r="A3600">
        <v>3560</v>
      </c>
      <c r="B3600" s="4" t="str">
        <f t="shared" si="283"/>
        <v>MMMDLX</v>
      </c>
      <c r="C3600" s="4" t="str">
        <f t="shared" si="284"/>
        <v>MMMDLX</v>
      </c>
      <c r="D3600" s="4" t="str">
        <f t="shared" si="285"/>
        <v>MMMDLX</v>
      </c>
      <c r="E3600" s="4" t="str">
        <f t="shared" si="286"/>
        <v>MMMDLX</v>
      </c>
      <c r="F3600" s="4" t="str">
        <f t="shared" si="287"/>
        <v>MMMDLX</v>
      </c>
    </row>
    <row r="3601" spans="1:6">
      <c r="A3601">
        <v>3561</v>
      </c>
      <c r="B3601" s="4" t="str">
        <f t="shared" si="283"/>
        <v>MMMDLXI</v>
      </c>
      <c r="C3601" s="4" t="str">
        <f t="shared" si="284"/>
        <v>MMMDLXI</v>
      </c>
      <c r="D3601" s="4" t="str">
        <f t="shared" si="285"/>
        <v>MMMDLXI</v>
      </c>
      <c r="E3601" s="4" t="str">
        <f t="shared" si="286"/>
        <v>MMMDLXI</v>
      </c>
      <c r="F3601" s="4" t="str">
        <f t="shared" si="287"/>
        <v>MMMDLXI</v>
      </c>
    </row>
    <row r="3602" spans="1:6">
      <c r="A3602">
        <v>3562</v>
      </c>
      <c r="B3602" s="4" t="str">
        <f t="shared" si="283"/>
        <v>MMMDLXII</v>
      </c>
      <c r="C3602" s="4" t="str">
        <f t="shared" si="284"/>
        <v>MMMDLXII</v>
      </c>
      <c r="D3602" s="4" t="str">
        <f t="shared" si="285"/>
        <v>MMMDLXII</v>
      </c>
      <c r="E3602" s="4" t="str">
        <f t="shared" si="286"/>
        <v>MMMDLXII</v>
      </c>
      <c r="F3602" s="4" t="str">
        <f t="shared" si="287"/>
        <v>MMMDLXII</v>
      </c>
    </row>
    <row r="3603" spans="1:6">
      <c r="A3603">
        <v>3563</v>
      </c>
      <c r="B3603" s="4" t="str">
        <f t="shared" si="283"/>
        <v>MMMDLXIII</v>
      </c>
      <c r="C3603" s="4" t="str">
        <f t="shared" si="284"/>
        <v>MMMDLXIII</v>
      </c>
      <c r="D3603" s="4" t="str">
        <f t="shared" si="285"/>
        <v>MMMDLXIII</v>
      </c>
      <c r="E3603" s="4" t="str">
        <f t="shared" si="286"/>
        <v>MMMDLXIII</v>
      </c>
      <c r="F3603" s="4" t="str">
        <f t="shared" si="287"/>
        <v>MMMDLXIII</v>
      </c>
    </row>
    <row r="3604" spans="1:6">
      <c r="A3604">
        <v>3564</v>
      </c>
      <c r="B3604" s="4" t="str">
        <f t="shared" si="283"/>
        <v>MMMDLXIV</v>
      </c>
      <c r="C3604" s="4" t="str">
        <f t="shared" si="284"/>
        <v>MMMDLXIV</v>
      </c>
      <c r="D3604" s="4" t="str">
        <f t="shared" si="285"/>
        <v>MMMDLXIV</v>
      </c>
      <c r="E3604" s="4" t="str">
        <f t="shared" si="286"/>
        <v>MMMDLXIV</v>
      </c>
      <c r="F3604" s="4" t="str">
        <f t="shared" si="287"/>
        <v>MMMDLXIV</v>
      </c>
    </row>
    <row r="3605" spans="1:6">
      <c r="A3605">
        <v>3565</v>
      </c>
      <c r="B3605" s="4" t="str">
        <f t="shared" si="283"/>
        <v>MMMDLXV</v>
      </c>
      <c r="C3605" s="4" t="str">
        <f t="shared" si="284"/>
        <v>MMMDLXV</v>
      </c>
      <c r="D3605" s="4" t="str">
        <f t="shared" si="285"/>
        <v>MMMDLXV</v>
      </c>
      <c r="E3605" s="4" t="str">
        <f t="shared" si="286"/>
        <v>MMMDLXV</v>
      </c>
      <c r="F3605" s="4" t="str">
        <f t="shared" si="287"/>
        <v>MMMDLXV</v>
      </c>
    </row>
    <row r="3606" spans="1:6">
      <c r="A3606">
        <v>3566</v>
      </c>
      <c r="B3606" s="4" t="str">
        <f t="shared" si="283"/>
        <v>MMMDLXVI</v>
      </c>
      <c r="C3606" s="4" t="str">
        <f t="shared" si="284"/>
        <v>MMMDLXVI</v>
      </c>
      <c r="D3606" s="4" t="str">
        <f t="shared" si="285"/>
        <v>MMMDLXVI</v>
      </c>
      <c r="E3606" s="4" t="str">
        <f t="shared" si="286"/>
        <v>MMMDLXVI</v>
      </c>
      <c r="F3606" s="4" t="str">
        <f t="shared" si="287"/>
        <v>MMMDLXVI</v>
      </c>
    </row>
    <row r="3607" spans="1:6">
      <c r="A3607">
        <v>3567</v>
      </c>
      <c r="B3607" s="4" t="str">
        <f t="shared" si="283"/>
        <v>MMMDLXVII</v>
      </c>
      <c r="C3607" s="4" t="str">
        <f t="shared" si="284"/>
        <v>MMMDLXVII</v>
      </c>
      <c r="D3607" s="4" t="str">
        <f t="shared" si="285"/>
        <v>MMMDLXVII</v>
      </c>
      <c r="E3607" s="4" t="str">
        <f t="shared" si="286"/>
        <v>MMMDLXVII</v>
      </c>
      <c r="F3607" s="4" t="str">
        <f t="shared" si="287"/>
        <v>MMMDLXVII</v>
      </c>
    </row>
    <row r="3608" spans="1:6">
      <c r="A3608">
        <v>3568</v>
      </c>
      <c r="B3608" s="4" t="str">
        <f t="shared" si="283"/>
        <v>MMMDLXVIII</v>
      </c>
      <c r="C3608" s="4" t="str">
        <f t="shared" si="284"/>
        <v>MMMDLXVIII</v>
      </c>
      <c r="D3608" s="4" t="str">
        <f t="shared" si="285"/>
        <v>MMMDLXVIII</v>
      </c>
      <c r="E3608" s="4" t="str">
        <f t="shared" si="286"/>
        <v>MMMDLXVIII</v>
      </c>
      <c r="F3608" s="4" t="str">
        <f t="shared" si="287"/>
        <v>MMMDLXVIII</v>
      </c>
    </row>
    <row r="3609" spans="1:6">
      <c r="A3609">
        <v>3569</v>
      </c>
      <c r="B3609" s="4" t="str">
        <f t="shared" si="283"/>
        <v>MMMDLXIX</v>
      </c>
      <c r="C3609" s="4" t="str">
        <f t="shared" si="284"/>
        <v>MMMDLXIX</v>
      </c>
      <c r="D3609" s="4" t="str">
        <f t="shared" si="285"/>
        <v>MMMDLXIX</v>
      </c>
      <c r="E3609" s="4" t="str">
        <f t="shared" si="286"/>
        <v>MMMDLXIX</v>
      </c>
      <c r="F3609" s="4" t="str">
        <f t="shared" si="287"/>
        <v>MMMDLXIX</v>
      </c>
    </row>
    <row r="3610" spans="1:6">
      <c r="A3610">
        <v>3570</v>
      </c>
      <c r="B3610" s="4" t="str">
        <f t="shared" si="283"/>
        <v>MMMDLXX</v>
      </c>
      <c r="C3610" s="4" t="str">
        <f t="shared" si="284"/>
        <v>MMMDLXX</v>
      </c>
      <c r="D3610" s="4" t="str">
        <f t="shared" si="285"/>
        <v>MMMDLXX</v>
      </c>
      <c r="E3610" s="4" t="str">
        <f t="shared" si="286"/>
        <v>MMMDLXX</v>
      </c>
      <c r="F3610" s="4" t="str">
        <f t="shared" si="287"/>
        <v>MMMDLXX</v>
      </c>
    </row>
    <row r="3611" spans="1:6">
      <c r="A3611">
        <v>3571</v>
      </c>
      <c r="B3611" s="4" t="str">
        <f t="shared" si="283"/>
        <v>MMMDLXXI</v>
      </c>
      <c r="C3611" s="4" t="str">
        <f t="shared" si="284"/>
        <v>MMMDLXXI</v>
      </c>
      <c r="D3611" s="4" t="str">
        <f t="shared" si="285"/>
        <v>MMMDLXXI</v>
      </c>
      <c r="E3611" s="4" t="str">
        <f t="shared" si="286"/>
        <v>MMMDLXXI</v>
      </c>
      <c r="F3611" s="4" t="str">
        <f t="shared" si="287"/>
        <v>MMMDLXXI</v>
      </c>
    </row>
    <row r="3612" spans="1:6">
      <c r="A3612">
        <v>3572</v>
      </c>
      <c r="B3612" s="4" t="str">
        <f t="shared" si="283"/>
        <v>MMMDLXXII</v>
      </c>
      <c r="C3612" s="4" t="str">
        <f t="shared" si="284"/>
        <v>MMMDLXXII</v>
      </c>
      <c r="D3612" s="4" t="str">
        <f t="shared" si="285"/>
        <v>MMMDLXXII</v>
      </c>
      <c r="E3612" s="4" t="str">
        <f t="shared" si="286"/>
        <v>MMMDLXXII</v>
      </c>
      <c r="F3612" s="4" t="str">
        <f t="shared" si="287"/>
        <v>MMMDLXXII</v>
      </c>
    </row>
    <row r="3613" spans="1:6">
      <c r="A3613">
        <v>3573</v>
      </c>
      <c r="B3613" s="4" t="str">
        <f t="shared" si="283"/>
        <v>MMMDLXXIII</v>
      </c>
      <c r="C3613" s="4" t="str">
        <f t="shared" si="284"/>
        <v>MMMDLXXIII</v>
      </c>
      <c r="D3613" s="4" t="str">
        <f t="shared" si="285"/>
        <v>MMMDLXXIII</v>
      </c>
      <c r="E3613" s="4" t="str">
        <f t="shared" si="286"/>
        <v>MMMDLXXIII</v>
      </c>
      <c r="F3613" s="4" t="str">
        <f t="shared" si="287"/>
        <v>MMMDLXXIII</v>
      </c>
    </row>
    <row r="3614" spans="1:6">
      <c r="A3614">
        <v>3574</v>
      </c>
      <c r="B3614" s="4" t="str">
        <f t="shared" si="283"/>
        <v>MMMDLXXIV</v>
      </c>
      <c r="C3614" s="4" t="str">
        <f t="shared" si="284"/>
        <v>MMMDLXXIV</v>
      </c>
      <c r="D3614" s="4" t="str">
        <f t="shared" si="285"/>
        <v>MMMDLXXIV</v>
      </c>
      <c r="E3614" s="4" t="str">
        <f t="shared" si="286"/>
        <v>MMMDLXXIV</v>
      </c>
      <c r="F3614" s="4" t="str">
        <f t="shared" si="287"/>
        <v>MMMDLXXIV</v>
      </c>
    </row>
    <row r="3615" spans="1:6">
      <c r="A3615">
        <v>3575</v>
      </c>
      <c r="B3615" s="4" t="str">
        <f t="shared" si="283"/>
        <v>MMMDLXXV</v>
      </c>
      <c r="C3615" s="4" t="str">
        <f t="shared" si="284"/>
        <v>MMMDLXXV</v>
      </c>
      <c r="D3615" s="4" t="str">
        <f t="shared" si="285"/>
        <v>MMMDLXXV</v>
      </c>
      <c r="E3615" s="4" t="str">
        <f t="shared" si="286"/>
        <v>MMMDLXXV</v>
      </c>
      <c r="F3615" s="4" t="str">
        <f t="shared" si="287"/>
        <v>MMMDLXXV</v>
      </c>
    </row>
    <row r="3616" spans="1:6">
      <c r="A3616">
        <v>3576</v>
      </c>
      <c r="B3616" s="4" t="str">
        <f t="shared" si="283"/>
        <v>MMMDLXXVI</v>
      </c>
      <c r="C3616" s="4" t="str">
        <f t="shared" si="284"/>
        <v>MMMDLXXVI</v>
      </c>
      <c r="D3616" s="4" t="str">
        <f t="shared" si="285"/>
        <v>MMMDLXXVI</v>
      </c>
      <c r="E3616" s="4" t="str">
        <f t="shared" si="286"/>
        <v>MMMDLXXVI</v>
      </c>
      <c r="F3616" s="4" t="str">
        <f t="shared" si="287"/>
        <v>MMMDLXXVI</v>
      </c>
    </row>
    <row r="3617" spans="1:6">
      <c r="A3617">
        <v>3577</v>
      </c>
      <c r="B3617" s="4" t="str">
        <f t="shared" si="283"/>
        <v>MMMDLXXVII</v>
      </c>
      <c r="C3617" s="4" t="str">
        <f t="shared" si="284"/>
        <v>MMMDLXXVII</v>
      </c>
      <c r="D3617" s="4" t="str">
        <f t="shared" si="285"/>
        <v>MMMDLXXVII</v>
      </c>
      <c r="E3617" s="4" t="str">
        <f t="shared" si="286"/>
        <v>MMMDLXXVII</v>
      </c>
      <c r="F3617" s="4" t="str">
        <f t="shared" si="287"/>
        <v>MMMDLXXVII</v>
      </c>
    </row>
    <row r="3618" spans="1:6">
      <c r="A3618">
        <v>3578</v>
      </c>
      <c r="B3618" s="4" t="str">
        <f t="shared" si="283"/>
        <v>MMMDLXXVIII</v>
      </c>
      <c r="C3618" s="4" t="str">
        <f t="shared" si="284"/>
        <v>MMMDLXXVIII</v>
      </c>
      <c r="D3618" s="4" t="str">
        <f t="shared" si="285"/>
        <v>MMMDLXXVIII</v>
      </c>
      <c r="E3618" s="4" t="str">
        <f t="shared" si="286"/>
        <v>MMMDLXXVIII</v>
      </c>
      <c r="F3618" s="4" t="str">
        <f t="shared" si="287"/>
        <v>MMMDLXXVIII</v>
      </c>
    </row>
    <row r="3619" spans="1:6">
      <c r="A3619">
        <v>3579</v>
      </c>
      <c r="B3619" s="4" t="str">
        <f t="shared" si="283"/>
        <v>MMMDLXXIX</v>
      </c>
      <c r="C3619" s="4" t="str">
        <f t="shared" si="284"/>
        <v>MMMDLXXIX</v>
      </c>
      <c r="D3619" s="4" t="str">
        <f t="shared" si="285"/>
        <v>MMMDLXXIX</v>
      </c>
      <c r="E3619" s="4" t="str">
        <f t="shared" si="286"/>
        <v>MMMDLXXIX</v>
      </c>
      <c r="F3619" s="4" t="str">
        <f t="shared" si="287"/>
        <v>MMMDLXXIX</v>
      </c>
    </row>
    <row r="3620" spans="1:6">
      <c r="A3620">
        <v>3580</v>
      </c>
      <c r="B3620" s="4" t="str">
        <f t="shared" si="283"/>
        <v>MMMDLXXX</v>
      </c>
      <c r="C3620" s="4" t="str">
        <f t="shared" si="284"/>
        <v>MMMDLXXX</v>
      </c>
      <c r="D3620" s="4" t="str">
        <f t="shared" si="285"/>
        <v>MMMDLXXX</v>
      </c>
      <c r="E3620" s="4" t="str">
        <f t="shared" si="286"/>
        <v>MMMDLXXX</v>
      </c>
      <c r="F3620" s="4" t="str">
        <f t="shared" si="287"/>
        <v>MMMDLXXX</v>
      </c>
    </row>
    <row r="3621" spans="1:6">
      <c r="A3621">
        <v>3581</v>
      </c>
      <c r="B3621" s="4" t="str">
        <f t="shared" si="283"/>
        <v>MMMDLXXXI</v>
      </c>
      <c r="C3621" s="4" t="str">
        <f t="shared" si="284"/>
        <v>MMMDLXXXI</v>
      </c>
      <c r="D3621" s="4" t="str">
        <f t="shared" si="285"/>
        <v>MMMDLXXXI</v>
      </c>
      <c r="E3621" s="4" t="str">
        <f t="shared" si="286"/>
        <v>MMMDLXXXI</v>
      </c>
      <c r="F3621" s="4" t="str">
        <f t="shared" si="287"/>
        <v>MMMDLXXXI</v>
      </c>
    </row>
    <row r="3622" spans="1:6">
      <c r="A3622">
        <v>3582</v>
      </c>
      <c r="B3622" s="4" t="str">
        <f t="shared" si="283"/>
        <v>MMMDLXXXII</v>
      </c>
      <c r="C3622" s="4" t="str">
        <f t="shared" si="284"/>
        <v>MMMDLXXXII</v>
      </c>
      <c r="D3622" s="4" t="str">
        <f t="shared" si="285"/>
        <v>MMMDLXXXII</v>
      </c>
      <c r="E3622" s="4" t="str">
        <f t="shared" si="286"/>
        <v>MMMDLXXXII</v>
      </c>
      <c r="F3622" s="4" t="str">
        <f t="shared" si="287"/>
        <v>MMMDLXXXII</v>
      </c>
    </row>
    <row r="3623" spans="1:6">
      <c r="A3623">
        <v>3583</v>
      </c>
      <c r="B3623" s="4" t="str">
        <f t="shared" si="283"/>
        <v>MMMDLXXXIII</v>
      </c>
      <c r="C3623" s="4" t="str">
        <f t="shared" si="284"/>
        <v>MMMDLXXXIII</v>
      </c>
      <c r="D3623" s="4" t="str">
        <f t="shared" si="285"/>
        <v>MMMDLXXXIII</v>
      </c>
      <c r="E3623" s="4" t="str">
        <f t="shared" si="286"/>
        <v>MMMDLXXXIII</v>
      </c>
      <c r="F3623" s="4" t="str">
        <f t="shared" si="287"/>
        <v>MMMDLXXXIII</v>
      </c>
    </row>
    <row r="3624" spans="1:6">
      <c r="A3624">
        <v>3584</v>
      </c>
      <c r="B3624" s="4" t="str">
        <f t="shared" si="283"/>
        <v>MMMDLXXXIV</v>
      </c>
      <c r="C3624" s="4" t="str">
        <f t="shared" si="284"/>
        <v>MMMDLXXXIV</v>
      </c>
      <c r="D3624" s="4" t="str">
        <f t="shared" si="285"/>
        <v>MMMDLXXXIV</v>
      </c>
      <c r="E3624" s="4" t="str">
        <f t="shared" si="286"/>
        <v>MMMDLXXXIV</v>
      </c>
      <c r="F3624" s="4" t="str">
        <f t="shared" si="287"/>
        <v>MMMDLXXXIV</v>
      </c>
    </row>
    <row r="3625" spans="1:6">
      <c r="A3625">
        <v>3585</v>
      </c>
      <c r="B3625" s="4" t="str">
        <f t="shared" si="283"/>
        <v>MMMDLXXXV</v>
      </c>
      <c r="C3625" s="4" t="str">
        <f t="shared" si="284"/>
        <v>MMMDLXXXV</v>
      </c>
      <c r="D3625" s="4" t="str">
        <f t="shared" si="285"/>
        <v>MMMDLXXXV</v>
      </c>
      <c r="E3625" s="4" t="str">
        <f t="shared" si="286"/>
        <v>MMMDLXXXV</v>
      </c>
      <c r="F3625" s="4" t="str">
        <f t="shared" si="287"/>
        <v>MMMDLXXXV</v>
      </c>
    </row>
    <row r="3626" spans="1:6">
      <c r="A3626">
        <v>3586</v>
      </c>
      <c r="B3626" s="4" t="str">
        <f t="shared" ref="B3626:B3689" si="288">ROMAN(A3626)</f>
        <v>MMMDLXXXVI</v>
      </c>
      <c r="C3626" s="4" t="str">
        <f t="shared" ref="C3626:C3689" si="289">ROMAN($A3626,1)</f>
        <v>MMMDLXXXVI</v>
      </c>
      <c r="D3626" s="4" t="str">
        <f t="shared" ref="D3626:D3689" si="290">ROMAN($A3626,2)</f>
        <v>MMMDLXXXVI</v>
      </c>
      <c r="E3626" s="4" t="str">
        <f t="shared" ref="E3626:E3689" si="291">ROMAN($A3626,3)</f>
        <v>MMMDLXXXVI</v>
      </c>
      <c r="F3626" s="4" t="str">
        <f t="shared" ref="F3626:F3689" si="292">ROMAN($A3626,4)</f>
        <v>MMMDLXXXVI</v>
      </c>
    </row>
    <row r="3627" spans="1:6">
      <c r="A3627">
        <v>3587</v>
      </c>
      <c r="B3627" s="4" t="str">
        <f t="shared" si="288"/>
        <v>MMMDLXXXVII</v>
      </c>
      <c r="C3627" s="4" t="str">
        <f t="shared" si="289"/>
        <v>MMMDLXXXVII</v>
      </c>
      <c r="D3627" s="4" t="str">
        <f t="shared" si="290"/>
        <v>MMMDLXXXVII</v>
      </c>
      <c r="E3627" s="4" t="str">
        <f t="shared" si="291"/>
        <v>MMMDLXXXVII</v>
      </c>
      <c r="F3627" s="4" t="str">
        <f t="shared" si="292"/>
        <v>MMMDLXXXVII</v>
      </c>
    </row>
    <row r="3628" spans="1:6">
      <c r="A3628">
        <v>3588</v>
      </c>
      <c r="B3628" s="4" t="str">
        <f t="shared" si="288"/>
        <v>MMMDLXXXVIII</v>
      </c>
      <c r="C3628" s="4" t="str">
        <f t="shared" si="289"/>
        <v>MMMDLXXXVIII</v>
      </c>
      <c r="D3628" s="4" t="str">
        <f t="shared" si="290"/>
        <v>MMMDLXXXVIII</v>
      </c>
      <c r="E3628" s="4" t="str">
        <f t="shared" si="291"/>
        <v>MMMDLXXXVIII</v>
      </c>
      <c r="F3628" s="4" t="str">
        <f t="shared" si="292"/>
        <v>MMMDLXXXVIII</v>
      </c>
    </row>
    <row r="3629" spans="1:6">
      <c r="A3629">
        <v>3589</v>
      </c>
      <c r="B3629" s="4" t="str">
        <f t="shared" si="288"/>
        <v>MMMDLXXXIX</v>
      </c>
      <c r="C3629" s="4" t="str">
        <f t="shared" si="289"/>
        <v>MMMDLXXXIX</v>
      </c>
      <c r="D3629" s="4" t="str">
        <f t="shared" si="290"/>
        <v>MMMDLXXXIX</v>
      </c>
      <c r="E3629" s="4" t="str">
        <f t="shared" si="291"/>
        <v>MMMDLXXXIX</v>
      </c>
      <c r="F3629" s="4" t="str">
        <f t="shared" si="292"/>
        <v>MMMDLXXXIX</v>
      </c>
    </row>
    <row r="3630" spans="1:6">
      <c r="A3630">
        <v>3590</v>
      </c>
      <c r="B3630" s="4" t="str">
        <f t="shared" si="288"/>
        <v>MMMDXC</v>
      </c>
      <c r="C3630" s="4" t="str">
        <f t="shared" si="289"/>
        <v>MMMDXC</v>
      </c>
      <c r="D3630" s="4" t="str">
        <f t="shared" si="290"/>
        <v>MMMDXC</v>
      </c>
      <c r="E3630" s="4" t="str">
        <f t="shared" si="291"/>
        <v>MMMDXC</v>
      </c>
      <c r="F3630" s="4" t="str">
        <f t="shared" si="292"/>
        <v>MMMDXC</v>
      </c>
    </row>
    <row r="3631" spans="1:6">
      <c r="A3631">
        <v>3591</v>
      </c>
      <c r="B3631" s="4" t="str">
        <f t="shared" si="288"/>
        <v>MMMDXCI</v>
      </c>
      <c r="C3631" s="4" t="str">
        <f t="shared" si="289"/>
        <v>MMMDXCI</v>
      </c>
      <c r="D3631" s="4" t="str">
        <f t="shared" si="290"/>
        <v>MMMDXCI</v>
      </c>
      <c r="E3631" s="4" t="str">
        <f t="shared" si="291"/>
        <v>MMMDXCI</v>
      </c>
      <c r="F3631" s="4" t="str">
        <f t="shared" si="292"/>
        <v>MMMDXCI</v>
      </c>
    </row>
    <row r="3632" spans="1:6">
      <c r="A3632">
        <v>3592</v>
      </c>
      <c r="B3632" s="4" t="str">
        <f t="shared" si="288"/>
        <v>MMMDXCII</v>
      </c>
      <c r="C3632" s="4" t="str">
        <f t="shared" si="289"/>
        <v>MMMDXCII</v>
      </c>
      <c r="D3632" s="4" t="str">
        <f t="shared" si="290"/>
        <v>MMMDXCII</v>
      </c>
      <c r="E3632" s="4" t="str">
        <f t="shared" si="291"/>
        <v>MMMDXCII</v>
      </c>
      <c r="F3632" s="4" t="str">
        <f t="shared" si="292"/>
        <v>MMMDXCII</v>
      </c>
    </row>
    <row r="3633" spans="1:6">
      <c r="A3633">
        <v>3593</v>
      </c>
      <c r="B3633" s="4" t="str">
        <f t="shared" si="288"/>
        <v>MMMDXCIII</v>
      </c>
      <c r="C3633" s="4" t="str">
        <f t="shared" si="289"/>
        <v>MMMDXCIII</v>
      </c>
      <c r="D3633" s="4" t="str">
        <f t="shared" si="290"/>
        <v>MMMDXCIII</v>
      </c>
      <c r="E3633" s="4" t="str">
        <f t="shared" si="291"/>
        <v>MMMDXCIII</v>
      </c>
      <c r="F3633" s="4" t="str">
        <f t="shared" si="292"/>
        <v>MMMDXCIII</v>
      </c>
    </row>
    <row r="3634" spans="1:6">
      <c r="A3634">
        <v>3594</v>
      </c>
      <c r="B3634" s="4" t="str">
        <f t="shared" si="288"/>
        <v>MMMDXCIV</v>
      </c>
      <c r="C3634" s="4" t="str">
        <f t="shared" si="289"/>
        <v>MMMDXCIV</v>
      </c>
      <c r="D3634" s="4" t="str">
        <f t="shared" si="290"/>
        <v>MMMDXCIV</v>
      </c>
      <c r="E3634" s="4" t="str">
        <f t="shared" si="291"/>
        <v>MMMDXCIV</v>
      </c>
      <c r="F3634" s="4" t="str">
        <f t="shared" si="292"/>
        <v>MMMDXCIV</v>
      </c>
    </row>
    <row r="3635" spans="1:6">
      <c r="A3635">
        <v>3595</v>
      </c>
      <c r="B3635" s="4" t="str">
        <f t="shared" si="288"/>
        <v>MMMDXCV</v>
      </c>
      <c r="C3635" s="4" t="str">
        <f t="shared" si="289"/>
        <v>MMMDVC</v>
      </c>
      <c r="D3635" s="4" t="str">
        <f t="shared" si="290"/>
        <v>MMMDVC</v>
      </c>
      <c r="E3635" s="4" t="str">
        <f t="shared" si="291"/>
        <v>MMMDVC</v>
      </c>
      <c r="F3635" s="4" t="str">
        <f t="shared" si="292"/>
        <v>MMMDVC</v>
      </c>
    </row>
    <row r="3636" spans="1:6">
      <c r="A3636">
        <v>3596</v>
      </c>
      <c r="B3636" s="4" t="str">
        <f t="shared" si="288"/>
        <v>MMMDXCVI</v>
      </c>
      <c r="C3636" s="4" t="str">
        <f t="shared" si="289"/>
        <v>MMMDVCI</v>
      </c>
      <c r="D3636" s="4" t="str">
        <f t="shared" si="290"/>
        <v>MMMDVCI</v>
      </c>
      <c r="E3636" s="4" t="str">
        <f t="shared" si="291"/>
        <v>MMMDVCI</v>
      </c>
      <c r="F3636" s="4" t="str">
        <f t="shared" si="292"/>
        <v>MMMDVCI</v>
      </c>
    </row>
    <row r="3637" spans="1:6">
      <c r="A3637">
        <v>3597</v>
      </c>
      <c r="B3637" s="4" t="str">
        <f t="shared" si="288"/>
        <v>MMMDXCVII</v>
      </c>
      <c r="C3637" s="4" t="str">
        <f t="shared" si="289"/>
        <v>MMMDVCII</v>
      </c>
      <c r="D3637" s="4" t="str">
        <f t="shared" si="290"/>
        <v>MMMDVCII</v>
      </c>
      <c r="E3637" s="4" t="str">
        <f t="shared" si="291"/>
        <v>MMMDVCII</v>
      </c>
      <c r="F3637" s="4" t="str">
        <f t="shared" si="292"/>
        <v>MMMDVCII</v>
      </c>
    </row>
    <row r="3638" spans="1:6">
      <c r="A3638">
        <v>3598</v>
      </c>
      <c r="B3638" s="4" t="str">
        <f t="shared" si="288"/>
        <v>MMMDXCVIII</v>
      </c>
      <c r="C3638" s="4" t="str">
        <f t="shared" si="289"/>
        <v>MMMDVCIII</v>
      </c>
      <c r="D3638" s="4" t="str">
        <f t="shared" si="290"/>
        <v>MMMDVCIII</v>
      </c>
      <c r="E3638" s="4" t="str">
        <f t="shared" si="291"/>
        <v>MMMDVCIII</v>
      </c>
      <c r="F3638" s="4" t="str">
        <f t="shared" si="292"/>
        <v>MMMDVCIII</v>
      </c>
    </row>
    <row r="3639" spans="1:6">
      <c r="A3639">
        <v>3599</v>
      </c>
      <c r="B3639" s="4" t="str">
        <f t="shared" si="288"/>
        <v>MMMDXCIX</v>
      </c>
      <c r="C3639" s="4" t="str">
        <f t="shared" si="289"/>
        <v>MMMDVCIV</v>
      </c>
      <c r="D3639" s="4" t="str">
        <f t="shared" si="290"/>
        <v>MMMDIC</v>
      </c>
      <c r="E3639" s="4" t="str">
        <f t="shared" si="291"/>
        <v>MMMDIC</v>
      </c>
      <c r="F3639" s="4" t="str">
        <f t="shared" si="292"/>
        <v>MMMDIC</v>
      </c>
    </row>
    <row r="3640" spans="1:6">
      <c r="A3640">
        <v>3600</v>
      </c>
      <c r="B3640" s="4" t="str">
        <f t="shared" si="288"/>
        <v>MMMDC</v>
      </c>
      <c r="C3640" s="4" t="str">
        <f t="shared" si="289"/>
        <v>MMMDC</v>
      </c>
      <c r="D3640" s="4" t="str">
        <f t="shared" si="290"/>
        <v>MMMDC</v>
      </c>
      <c r="E3640" s="4" t="str">
        <f t="shared" si="291"/>
        <v>MMMDC</v>
      </c>
      <c r="F3640" s="4" t="str">
        <f t="shared" si="292"/>
        <v>MMMDC</v>
      </c>
    </row>
    <row r="3641" spans="1:6">
      <c r="A3641">
        <v>3601</v>
      </c>
      <c r="B3641" s="4" t="str">
        <f t="shared" si="288"/>
        <v>MMMDCI</v>
      </c>
      <c r="C3641" s="4" t="str">
        <f t="shared" si="289"/>
        <v>MMMDCI</v>
      </c>
      <c r="D3641" s="4" t="str">
        <f t="shared" si="290"/>
        <v>MMMDCI</v>
      </c>
      <c r="E3641" s="4" t="str">
        <f t="shared" si="291"/>
        <v>MMMDCI</v>
      </c>
      <c r="F3641" s="4" t="str">
        <f t="shared" si="292"/>
        <v>MMMDCI</v>
      </c>
    </row>
    <row r="3642" spans="1:6">
      <c r="A3642">
        <v>3602</v>
      </c>
      <c r="B3642" s="4" t="str">
        <f t="shared" si="288"/>
        <v>MMMDCII</v>
      </c>
      <c r="C3642" s="4" t="str">
        <f t="shared" si="289"/>
        <v>MMMDCII</v>
      </c>
      <c r="D3642" s="4" t="str">
        <f t="shared" si="290"/>
        <v>MMMDCII</v>
      </c>
      <c r="E3642" s="4" t="str">
        <f t="shared" si="291"/>
        <v>MMMDCII</v>
      </c>
      <c r="F3642" s="4" t="str">
        <f t="shared" si="292"/>
        <v>MMMDCII</v>
      </c>
    </row>
    <row r="3643" spans="1:6">
      <c r="A3643">
        <v>3603</v>
      </c>
      <c r="B3643" s="4" t="str">
        <f t="shared" si="288"/>
        <v>MMMDCIII</v>
      </c>
      <c r="C3643" s="4" t="str">
        <f t="shared" si="289"/>
        <v>MMMDCIII</v>
      </c>
      <c r="D3643" s="4" t="str">
        <f t="shared" si="290"/>
        <v>MMMDCIII</v>
      </c>
      <c r="E3643" s="4" t="str">
        <f t="shared" si="291"/>
        <v>MMMDCIII</v>
      </c>
      <c r="F3643" s="4" t="str">
        <f t="shared" si="292"/>
        <v>MMMDCIII</v>
      </c>
    </row>
    <row r="3644" spans="1:6">
      <c r="A3644">
        <v>3604</v>
      </c>
      <c r="B3644" s="4" t="str">
        <f t="shared" si="288"/>
        <v>MMMDCIV</v>
      </c>
      <c r="C3644" s="4" t="str">
        <f t="shared" si="289"/>
        <v>MMMDCIV</v>
      </c>
      <c r="D3644" s="4" t="str">
        <f t="shared" si="290"/>
        <v>MMMDCIV</v>
      </c>
      <c r="E3644" s="4" t="str">
        <f t="shared" si="291"/>
        <v>MMMDCIV</v>
      </c>
      <c r="F3644" s="4" t="str">
        <f t="shared" si="292"/>
        <v>MMMDCIV</v>
      </c>
    </row>
    <row r="3645" spans="1:6">
      <c r="A3645">
        <v>3605</v>
      </c>
      <c r="B3645" s="4" t="str">
        <f t="shared" si="288"/>
        <v>MMMDCV</v>
      </c>
      <c r="C3645" s="4" t="str">
        <f t="shared" si="289"/>
        <v>MMMDCV</v>
      </c>
      <c r="D3645" s="4" t="str">
        <f t="shared" si="290"/>
        <v>MMMDCV</v>
      </c>
      <c r="E3645" s="4" t="str">
        <f t="shared" si="291"/>
        <v>MMMDCV</v>
      </c>
      <c r="F3645" s="4" t="str">
        <f t="shared" si="292"/>
        <v>MMMDCV</v>
      </c>
    </row>
    <row r="3646" spans="1:6">
      <c r="A3646">
        <v>3606</v>
      </c>
      <c r="B3646" s="4" t="str">
        <f t="shared" si="288"/>
        <v>MMMDCVI</v>
      </c>
      <c r="C3646" s="4" t="str">
        <f t="shared" si="289"/>
        <v>MMMDCVI</v>
      </c>
      <c r="D3646" s="4" t="str">
        <f t="shared" si="290"/>
        <v>MMMDCVI</v>
      </c>
      <c r="E3646" s="4" t="str">
        <f t="shared" si="291"/>
        <v>MMMDCVI</v>
      </c>
      <c r="F3646" s="4" t="str">
        <f t="shared" si="292"/>
        <v>MMMDCVI</v>
      </c>
    </row>
    <row r="3647" spans="1:6">
      <c r="A3647">
        <v>3607</v>
      </c>
      <c r="B3647" s="4" t="str">
        <f t="shared" si="288"/>
        <v>MMMDCVII</v>
      </c>
      <c r="C3647" s="4" t="str">
        <f t="shared" si="289"/>
        <v>MMMDCVII</v>
      </c>
      <c r="D3647" s="4" t="str">
        <f t="shared" si="290"/>
        <v>MMMDCVII</v>
      </c>
      <c r="E3647" s="4" t="str">
        <f t="shared" si="291"/>
        <v>MMMDCVII</v>
      </c>
      <c r="F3647" s="4" t="str">
        <f t="shared" si="292"/>
        <v>MMMDCVII</v>
      </c>
    </row>
    <row r="3648" spans="1:6">
      <c r="A3648">
        <v>3608</v>
      </c>
      <c r="B3648" s="4" t="str">
        <f t="shared" si="288"/>
        <v>MMMDCVIII</v>
      </c>
      <c r="C3648" s="4" t="str">
        <f t="shared" si="289"/>
        <v>MMMDCVIII</v>
      </c>
      <c r="D3648" s="4" t="str">
        <f t="shared" si="290"/>
        <v>MMMDCVIII</v>
      </c>
      <c r="E3648" s="4" t="str">
        <f t="shared" si="291"/>
        <v>MMMDCVIII</v>
      </c>
      <c r="F3648" s="4" t="str">
        <f t="shared" si="292"/>
        <v>MMMDCVIII</v>
      </c>
    </row>
    <row r="3649" spans="1:6">
      <c r="A3649">
        <v>3609</v>
      </c>
      <c r="B3649" s="4" t="str">
        <f t="shared" si="288"/>
        <v>MMMDCIX</v>
      </c>
      <c r="C3649" s="4" t="str">
        <f t="shared" si="289"/>
        <v>MMMDCIX</v>
      </c>
      <c r="D3649" s="4" t="str">
        <f t="shared" si="290"/>
        <v>MMMDCIX</v>
      </c>
      <c r="E3649" s="4" t="str">
        <f t="shared" si="291"/>
        <v>MMMDCIX</v>
      </c>
      <c r="F3649" s="4" t="str">
        <f t="shared" si="292"/>
        <v>MMMDCIX</v>
      </c>
    </row>
    <row r="3650" spans="1:6">
      <c r="A3650">
        <v>3610</v>
      </c>
      <c r="B3650" s="4" t="str">
        <f t="shared" si="288"/>
        <v>MMMDCX</v>
      </c>
      <c r="C3650" s="4" t="str">
        <f t="shared" si="289"/>
        <v>MMMDCX</v>
      </c>
      <c r="D3650" s="4" t="str">
        <f t="shared" si="290"/>
        <v>MMMDCX</v>
      </c>
      <c r="E3650" s="4" t="str">
        <f t="shared" si="291"/>
        <v>MMMDCX</v>
      </c>
      <c r="F3650" s="4" t="str">
        <f t="shared" si="292"/>
        <v>MMMDCX</v>
      </c>
    </row>
    <row r="3651" spans="1:6">
      <c r="A3651">
        <v>3611</v>
      </c>
      <c r="B3651" s="4" t="str">
        <f t="shared" si="288"/>
        <v>MMMDCXI</v>
      </c>
      <c r="C3651" s="4" t="str">
        <f t="shared" si="289"/>
        <v>MMMDCXI</v>
      </c>
      <c r="D3651" s="4" t="str">
        <f t="shared" si="290"/>
        <v>MMMDCXI</v>
      </c>
      <c r="E3651" s="4" t="str">
        <f t="shared" si="291"/>
        <v>MMMDCXI</v>
      </c>
      <c r="F3651" s="4" t="str">
        <f t="shared" si="292"/>
        <v>MMMDCXI</v>
      </c>
    </row>
    <row r="3652" spans="1:6">
      <c r="A3652">
        <v>3612</v>
      </c>
      <c r="B3652" s="4" t="str">
        <f t="shared" si="288"/>
        <v>MMMDCXII</v>
      </c>
      <c r="C3652" s="4" t="str">
        <f t="shared" si="289"/>
        <v>MMMDCXII</v>
      </c>
      <c r="D3652" s="4" t="str">
        <f t="shared" si="290"/>
        <v>MMMDCXII</v>
      </c>
      <c r="E3652" s="4" t="str">
        <f t="shared" si="291"/>
        <v>MMMDCXII</v>
      </c>
      <c r="F3652" s="4" t="str">
        <f t="shared" si="292"/>
        <v>MMMDCXII</v>
      </c>
    </row>
    <row r="3653" spans="1:6">
      <c r="A3653">
        <v>3613</v>
      </c>
      <c r="B3653" s="4" t="str">
        <f t="shared" si="288"/>
        <v>MMMDCXIII</v>
      </c>
      <c r="C3653" s="4" t="str">
        <f t="shared" si="289"/>
        <v>MMMDCXIII</v>
      </c>
      <c r="D3653" s="4" t="str">
        <f t="shared" si="290"/>
        <v>MMMDCXIII</v>
      </c>
      <c r="E3653" s="4" t="str">
        <f t="shared" si="291"/>
        <v>MMMDCXIII</v>
      </c>
      <c r="F3653" s="4" t="str">
        <f t="shared" si="292"/>
        <v>MMMDCXIII</v>
      </c>
    </row>
    <row r="3654" spans="1:6">
      <c r="A3654">
        <v>3614</v>
      </c>
      <c r="B3654" s="4" t="str">
        <f t="shared" si="288"/>
        <v>MMMDCXIV</v>
      </c>
      <c r="C3654" s="4" t="str">
        <f t="shared" si="289"/>
        <v>MMMDCXIV</v>
      </c>
      <c r="D3654" s="4" t="str">
        <f t="shared" si="290"/>
        <v>MMMDCXIV</v>
      </c>
      <c r="E3654" s="4" t="str">
        <f t="shared" si="291"/>
        <v>MMMDCXIV</v>
      </c>
      <c r="F3654" s="4" t="str">
        <f t="shared" si="292"/>
        <v>MMMDCXIV</v>
      </c>
    </row>
    <row r="3655" spans="1:6">
      <c r="A3655">
        <v>3615</v>
      </c>
      <c r="B3655" s="4" t="str">
        <f t="shared" si="288"/>
        <v>MMMDCXV</v>
      </c>
      <c r="C3655" s="4" t="str">
        <f t="shared" si="289"/>
        <v>MMMDCXV</v>
      </c>
      <c r="D3655" s="4" t="str">
        <f t="shared" si="290"/>
        <v>MMMDCXV</v>
      </c>
      <c r="E3655" s="4" t="str">
        <f t="shared" si="291"/>
        <v>MMMDCXV</v>
      </c>
      <c r="F3655" s="4" t="str">
        <f t="shared" si="292"/>
        <v>MMMDCXV</v>
      </c>
    </row>
    <row r="3656" spans="1:6">
      <c r="A3656">
        <v>3616</v>
      </c>
      <c r="B3656" s="4" t="str">
        <f t="shared" si="288"/>
        <v>MMMDCXVI</v>
      </c>
      <c r="C3656" s="4" t="str">
        <f t="shared" si="289"/>
        <v>MMMDCXVI</v>
      </c>
      <c r="D3656" s="4" t="str">
        <f t="shared" si="290"/>
        <v>MMMDCXVI</v>
      </c>
      <c r="E3656" s="4" t="str">
        <f t="shared" si="291"/>
        <v>MMMDCXVI</v>
      </c>
      <c r="F3656" s="4" t="str">
        <f t="shared" si="292"/>
        <v>MMMDCXVI</v>
      </c>
    </row>
    <row r="3657" spans="1:6">
      <c r="A3657">
        <v>3617</v>
      </c>
      <c r="B3657" s="4" t="str">
        <f t="shared" si="288"/>
        <v>MMMDCXVII</v>
      </c>
      <c r="C3657" s="4" t="str">
        <f t="shared" si="289"/>
        <v>MMMDCXVII</v>
      </c>
      <c r="D3657" s="4" t="str">
        <f t="shared" si="290"/>
        <v>MMMDCXVII</v>
      </c>
      <c r="E3657" s="4" t="str">
        <f t="shared" si="291"/>
        <v>MMMDCXVII</v>
      </c>
      <c r="F3657" s="4" t="str">
        <f t="shared" si="292"/>
        <v>MMMDCXVII</v>
      </c>
    </row>
    <row r="3658" spans="1:6">
      <c r="A3658">
        <v>3618</v>
      </c>
      <c r="B3658" s="4" t="str">
        <f t="shared" si="288"/>
        <v>MMMDCXVIII</v>
      </c>
      <c r="C3658" s="4" t="str">
        <f t="shared" si="289"/>
        <v>MMMDCXVIII</v>
      </c>
      <c r="D3658" s="4" t="str">
        <f t="shared" si="290"/>
        <v>MMMDCXVIII</v>
      </c>
      <c r="E3658" s="4" t="str">
        <f t="shared" si="291"/>
        <v>MMMDCXVIII</v>
      </c>
      <c r="F3658" s="4" t="str">
        <f t="shared" si="292"/>
        <v>MMMDCXVIII</v>
      </c>
    </row>
    <row r="3659" spans="1:6">
      <c r="A3659">
        <v>3619</v>
      </c>
      <c r="B3659" s="4" t="str">
        <f t="shared" si="288"/>
        <v>MMMDCXIX</v>
      </c>
      <c r="C3659" s="4" t="str">
        <f t="shared" si="289"/>
        <v>MMMDCXIX</v>
      </c>
      <c r="D3659" s="4" t="str">
        <f t="shared" si="290"/>
        <v>MMMDCXIX</v>
      </c>
      <c r="E3659" s="4" t="str">
        <f t="shared" si="291"/>
        <v>MMMDCXIX</v>
      </c>
      <c r="F3659" s="4" t="str">
        <f t="shared" si="292"/>
        <v>MMMDCXIX</v>
      </c>
    </row>
    <row r="3660" spans="1:6">
      <c r="A3660">
        <v>3620</v>
      </c>
      <c r="B3660" s="4" t="str">
        <f t="shared" si="288"/>
        <v>MMMDCXX</v>
      </c>
      <c r="C3660" s="4" t="str">
        <f t="shared" si="289"/>
        <v>MMMDCXX</v>
      </c>
      <c r="D3660" s="4" t="str">
        <f t="shared" si="290"/>
        <v>MMMDCXX</v>
      </c>
      <c r="E3660" s="4" t="str">
        <f t="shared" si="291"/>
        <v>MMMDCXX</v>
      </c>
      <c r="F3660" s="4" t="str">
        <f t="shared" si="292"/>
        <v>MMMDCXX</v>
      </c>
    </row>
    <row r="3661" spans="1:6">
      <c r="A3661">
        <v>3621</v>
      </c>
      <c r="B3661" s="4" t="str">
        <f t="shared" si="288"/>
        <v>MMMDCXXI</v>
      </c>
      <c r="C3661" s="4" t="str">
        <f t="shared" si="289"/>
        <v>MMMDCXXI</v>
      </c>
      <c r="D3661" s="4" t="str">
        <f t="shared" si="290"/>
        <v>MMMDCXXI</v>
      </c>
      <c r="E3661" s="4" t="str">
        <f t="shared" si="291"/>
        <v>MMMDCXXI</v>
      </c>
      <c r="F3661" s="4" t="str">
        <f t="shared" si="292"/>
        <v>MMMDCXXI</v>
      </c>
    </row>
    <row r="3662" spans="1:6">
      <c r="A3662">
        <v>3622</v>
      </c>
      <c r="B3662" s="4" t="str">
        <f t="shared" si="288"/>
        <v>MMMDCXXII</v>
      </c>
      <c r="C3662" s="4" t="str">
        <f t="shared" si="289"/>
        <v>MMMDCXXII</v>
      </c>
      <c r="D3662" s="4" t="str">
        <f t="shared" si="290"/>
        <v>MMMDCXXII</v>
      </c>
      <c r="E3662" s="4" t="str">
        <f t="shared" si="291"/>
        <v>MMMDCXXII</v>
      </c>
      <c r="F3662" s="4" t="str">
        <f t="shared" si="292"/>
        <v>MMMDCXXII</v>
      </c>
    </row>
    <row r="3663" spans="1:6">
      <c r="A3663">
        <v>3623</v>
      </c>
      <c r="B3663" s="4" t="str">
        <f t="shared" si="288"/>
        <v>MMMDCXXIII</v>
      </c>
      <c r="C3663" s="4" t="str">
        <f t="shared" si="289"/>
        <v>MMMDCXXIII</v>
      </c>
      <c r="D3663" s="4" t="str">
        <f t="shared" si="290"/>
        <v>MMMDCXXIII</v>
      </c>
      <c r="E3663" s="4" t="str">
        <f t="shared" si="291"/>
        <v>MMMDCXXIII</v>
      </c>
      <c r="F3663" s="4" t="str">
        <f t="shared" si="292"/>
        <v>MMMDCXXIII</v>
      </c>
    </row>
    <row r="3664" spans="1:6">
      <c r="A3664">
        <v>3624</v>
      </c>
      <c r="B3664" s="4" t="str">
        <f t="shared" si="288"/>
        <v>MMMDCXXIV</v>
      </c>
      <c r="C3664" s="4" t="str">
        <f t="shared" si="289"/>
        <v>MMMDCXXIV</v>
      </c>
      <c r="D3664" s="4" t="str">
        <f t="shared" si="290"/>
        <v>MMMDCXXIV</v>
      </c>
      <c r="E3664" s="4" t="str">
        <f t="shared" si="291"/>
        <v>MMMDCXXIV</v>
      </c>
      <c r="F3664" s="4" t="str">
        <f t="shared" si="292"/>
        <v>MMMDCXXIV</v>
      </c>
    </row>
    <row r="3665" spans="1:6">
      <c r="A3665">
        <v>3625</v>
      </c>
      <c r="B3665" s="4" t="str">
        <f t="shared" si="288"/>
        <v>MMMDCXXV</v>
      </c>
      <c r="C3665" s="4" t="str">
        <f t="shared" si="289"/>
        <v>MMMDCXXV</v>
      </c>
      <c r="D3665" s="4" t="str">
        <f t="shared" si="290"/>
        <v>MMMDCXXV</v>
      </c>
      <c r="E3665" s="4" t="str">
        <f t="shared" si="291"/>
        <v>MMMDCXXV</v>
      </c>
      <c r="F3665" s="4" t="str">
        <f t="shared" si="292"/>
        <v>MMMDCXXV</v>
      </c>
    </row>
    <row r="3666" spans="1:6">
      <c r="A3666">
        <v>3626</v>
      </c>
      <c r="B3666" s="4" t="str">
        <f t="shared" si="288"/>
        <v>MMMDCXXVI</v>
      </c>
      <c r="C3666" s="4" t="str">
        <f t="shared" si="289"/>
        <v>MMMDCXXVI</v>
      </c>
      <c r="D3666" s="4" t="str">
        <f t="shared" si="290"/>
        <v>MMMDCXXVI</v>
      </c>
      <c r="E3666" s="4" t="str">
        <f t="shared" si="291"/>
        <v>MMMDCXXVI</v>
      </c>
      <c r="F3666" s="4" t="str">
        <f t="shared" si="292"/>
        <v>MMMDCXXVI</v>
      </c>
    </row>
    <row r="3667" spans="1:6">
      <c r="A3667">
        <v>3627</v>
      </c>
      <c r="B3667" s="4" t="str">
        <f t="shared" si="288"/>
        <v>MMMDCXXVII</v>
      </c>
      <c r="C3667" s="4" t="str">
        <f t="shared" si="289"/>
        <v>MMMDCXXVII</v>
      </c>
      <c r="D3667" s="4" t="str">
        <f t="shared" si="290"/>
        <v>MMMDCXXVII</v>
      </c>
      <c r="E3667" s="4" t="str">
        <f t="shared" si="291"/>
        <v>MMMDCXXVII</v>
      </c>
      <c r="F3667" s="4" t="str">
        <f t="shared" si="292"/>
        <v>MMMDCXXVII</v>
      </c>
    </row>
    <row r="3668" spans="1:6">
      <c r="A3668">
        <v>3628</v>
      </c>
      <c r="B3668" s="4" t="str">
        <f t="shared" si="288"/>
        <v>MMMDCXXVIII</v>
      </c>
      <c r="C3668" s="4" t="str">
        <f t="shared" si="289"/>
        <v>MMMDCXXVIII</v>
      </c>
      <c r="D3668" s="4" t="str">
        <f t="shared" si="290"/>
        <v>MMMDCXXVIII</v>
      </c>
      <c r="E3668" s="4" t="str">
        <f t="shared" si="291"/>
        <v>MMMDCXXVIII</v>
      </c>
      <c r="F3668" s="4" t="str">
        <f t="shared" si="292"/>
        <v>MMMDCXXVIII</v>
      </c>
    </row>
    <row r="3669" spans="1:6">
      <c r="A3669">
        <v>3629</v>
      </c>
      <c r="B3669" s="4" t="str">
        <f t="shared" si="288"/>
        <v>MMMDCXXIX</v>
      </c>
      <c r="C3669" s="4" t="str">
        <f t="shared" si="289"/>
        <v>MMMDCXXIX</v>
      </c>
      <c r="D3669" s="4" t="str">
        <f t="shared" si="290"/>
        <v>MMMDCXXIX</v>
      </c>
      <c r="E3669" s="4" t="str">
        <f t="shared" si="291"/>
        <v>MMMDCXXIX</v>
      </c>
      <c r="F3669" s="4" t="str">
        <f t="shared" si="292"/>
        <v>MMMDCXXIX</v>
      </c>
    </row>
    <row r="3670" spans="1:6">
      <c r="A3670">
        <v>3630</v>
      </c>
      <c r="B3670" s="4" t="str">
        <f t="shared" si="288"/>
        <v>MMMDCXXX</v>
      </c>
      <c r="C3670" s="4" t="str">
        <f t="shared" si="289"/>
        <v>MMMDCXXX</v>
      </c>
      <c r="D3670" s="4" t="str">
        <f t="shared" si="290"/>
        <v>MMMDCXXX</v>
      </c>
      <c r="E3670" s="4" t="str">
        <f t="shared" si="291"/>
        <v>MMMDCXXX</v>
      </c>
      <c r="F3670" s="4" t="str">
        <f t="shared" si="292"/>
        <v>MMMDCXXX</v>
      </c>
    </row>
    <row r="3671" spans="1:6">
      <c r="A3671">
        <v>3631</v>
      </c>
      <c r="B3671" s="4" t="str">
        <f t="shared" si="288"/>
        <v>MMMDCXXXI</v>
      </c>
      <c r="C3671" s="4" t="str">
        <f t="shared" si="289"/>
        <v>MMMDCXXXI</v>
      </c>
      <c r="D3671" s="4" t="str">
        <f t="shared" si="290"/>
        <v>MMMDCXXXI</v>
      </c>
      <c r="E3671" s="4" t="str">
        <f t="shared" si="291"/>
        <v>MMMDCXXXI</v>
      </c>
      <c r="F3671" s="4" t="str">
        <f t="shared" si="292"/>
        <v>MMMDCXXXI</v>
      </c>
    </row>
    <row r="3672" spans="1:6">
      <c r="A3672">
        <v>3632</v>
      </c>
      <c r="B3672" s="4" t="str">
        <f t="shared" si="288"/>
        <v>MMMDCXXXII</v>
      </c>
      <c r="C3672" s="4" t="str">
        <f t="shared" si="289"/>
        <v>MMMDCXXXII</v>
      </c>
      <c r="D3672" s="4" t="str">
        <f t="shared" si="290"/>
        <v>MMMDCXXXII</v>
      </c>
      <c r="E3672" s="4" t="str">
        <f t="shared" si="291"/>
        <v>MMMDCXXXII</v>
      </c>
      <c r="F3672" s="4" t="str">
        <f t="shared" si="292"/>
        <v>MMMDCXXXII</v>
      </c>
    </row>
    <row r="3673" spans="1:6">
      <c r="A3673">
        <v>3633</v>
      </c>
      <c r="B3673" s="4" t="str">
        <f t="shared" si="288"/>
        <v>MMMDCXXXIII</v>
      </c>
      <c r="C3673" s="4" t="str">
        <f t="shared" si="289"/>
        <v>MMMDCXXXIII</v>
      </c>
      <c r="D3673" s="4" t="str">
        <f t="shared" si="290"/>
        <v>MMMDCXXXIII</v>
      </c>
      <c r="E3673" s="4" t="str">
        <f t="shared" si="291"/>
        <v>MMMDCXXXIII</v>
      </c>
      <c r="F3673" s="4" t="str">
        <f t="shared" si="292"/>
        <v>MMMDCXXXIII</v>
      </c>
    </row>
    <row r="3674" spans="1:6">
      <c r="A3674">
        <v>3634</v>
      </c>
      <c r="B3674" s="4" t="str">
        <f t="shared" si="288"/>
        <v>MMMDCXXXIV</v>
      </c>
      <c r="C3674" s="4" t="str">
        <f t="shared" si="289"/>
        <v>MMMDCXXXIV</v>
      </c>
      <c r="D3674" s="4" t="str">
        <f t="shared" si="290"/>
        <v>MMMDCXXXIV</v>
      </c>
      <c r="E3674" s="4" t="str">
        <f t="shared" si="291"/>
        <v>MMMDCXXXIV</v>
      </c>
      <c r="F3674" s="4" t="str">
        <f t="shared" si="292"/>
        <v>MMMDCXXXIV</v>
      </c>
    </row>
    <row r="3675" spans="1:6">
      <c r="A3675">
        <v>3635</v>
      </c>
      <c r="B3675" s="4" t="str">
        <f t="shared" si="288"/>
        <v>MMMDCXXXV</v>
      </c>
      <c r="C3675" s="4" t="str">
        <f t="shared" si="289"/>
        <v>MMMDCXXXV</v>
      </c>
      <c r="D3675" s="4" t="str">
        <f t="shared" si="290"/>
        <v>MMMDCXXXV</v>
      </c>
      <c r="E3675" s="4" t="str">
        <f t="shared" si="291"/>
        <v>MMMDCXXXV</v>
      </c>
      <c r="F3675" s="4" t="str">
        <f t="shared" si="292"/>
        <v>MMMDCXXXV</v>
      </c>
    </row>
    <row r="3676" spans="1:6">
      <c r="A3676">
        <v>3636</v>
      </c>
      <c r="B3676" s="4" t="str">
        <f t="shared" si="288"/>
        <v>MMMDCXXXVI</v>
      </c>
      <c r="C3676" s="4" t="str">
        <f t="shared" si="289"/>
        <v>MMMDCXXXVI</v>
      </c>
      <c r="D3676" s="4" t="str">
        <f t="shared" si="290"/>
        <v>MMMDCXXXVI</v>
      </c>
      <c r="E3676" s="4" t="str">
        <f t="shared" si="291"/>
        <v>MMMDCXXXVI</v>
      </c>
      <c r="F3676" s="4" t="str">
        <f t="shared" si="292"/>
        <v>MMMDCXXXVI</v>
      </c>
    </row>
    <row r="3677" spans="1:6">
      <c r="A3677">
        <v>3637</v>
      </c>
      <c r="B3677" s="4" t="str">
        <f t="shared" si="288"/>
        <v>MMMDCXXXVII</v>
      </c>
      <c r="C3677" s="4" t="str">
        <f t="shared" si="289"/>
        <v>MMMDCXXXVII</v>
      </c>
      <c r="D3677" s="4" t="str">
        <f t="shared" si="290"/>
        <v>MMMDCXXXVII</v>
      </c>
      <c r="E3677" s="4" t="str">
        <f t="shared" si="291"/>
        <v>MMMDCXXXVII</v>
      </c>
      <c r="F3677" s="4" t="str">
        <f t="shared" si="292"/>
        <v>MMMDCXXXVII</v>
      </c>
    </row>
    <row r="3678" spans="1:6">
      <c r="A3678">
        <v>3638</v>
      </c>
      <c r="B3678" s="4" t="str">
        <f t="shared" si="288"/>
        <v>MMMDCXXXVIII</v>
      </c>
      <c r="C3678" s="4" t="str">
        <f t="shared" si="289"/>
        <v>MMMDCXXXVIII</v>
      </c>
      <c r="D3678" s="4" t="str">
        <f t="shared" si="290"/>
        <v>MMMDCXXXVIII</v>
      </c>
      <c r="E3678" s="4" t="str">
        <f t="shared" si="291"/>
        <v>MMMDCXXXVIII</v>
      </c>
      <c r="F3678" s="4" t="str">
        <f t="shared" si="292"/>
        <v>MMMDCXXXVIII</v>
      </c>
    </row>
    <row r="3679" spans="1:6">
      <c r="A3679">
        <v>3639</v>
      </c>
      <c r="B3679" s="4" t="str">
        <f t="shared" si="288"/>
        <v>MMMDCXXXIX</v>
      </c>
      <c r="C3679" s="4" t="str">
        <f t="shared" si="289"/>
        <v>MMMDCXXXIX</v>
      </c>
      <c r="D3679" s="4" t="str">
        <f t="shared" si="290"/>
        <v>MMMDCXXXIX</v>
      </c>
      <c r="E3679" s="4" t="str">
        <f t="shared" si="291"/>
        <v>MMMDCXXXIX</v>
      </c>
      <c r="F3679" s="4" t="str">
        <f t="shared" si="292"/>
        <v>MMMDCXXXIX</v>
      </c>
    </row>
    <row r="3680" spans="1:6">
      <c r="A3680">
        <v>3640</v>
      </c>
      <c r="B3680" s="4" t="str">
        <f t="shared" si="288"/>
        <v>MMMDCXL</v>
      </c>
      <c r="C3680" s="4" t="str">
        <f t="shared" si="289"/>
        <v>MMMDCXL</v>
      </c>
      <c r="D3680" s="4" t="str">
        <f t="shared" si="290"/>
        <v>MMMDCXL</v>
      </c>
      <c r="E3680" s="4" t="str">
        <f t="shared" si="291"/>
        <v>MMMDCXL</v>
      </c>
      <c r="F3680" s="4" t="str">
        <f t="shared" si="292"/>
        <v>MMMDCXL</v>
      </c>
    </row>
    <row r="3681" spans="1:6">
      <c r="A3681">
        <v>3641</v>
      </c>
      <c r="B3681" s="4" t="str">
        <f t="shared" si="288"/>
        <v>MMMDCXLI</v>
      </c>
      <c r="C3681" s="4" t="str">
        <f t="shared" si="289"/>
        <v>MMMDCXLI</v>
      </c>
      <c r="D3681" s="4" t="str">
        <f t="shared" si="290"/>
        <v>MMMDCXLI</v>
      </c>
      <c r="E3681" s="4" t="str">
        <f t="shared" si="291"/>
        <v>MMMDCXLI</v>
      </c>
      <c r="F3681" s="4" t="str">
        <f t="shared" si="292"/>
        <v>MMMDCXLI</v>
      </c>
    </row>
    <row r="3682" spans="1:6">
      <c r="A3682">
        <v>3642</v>
      </c>
      <c r="B3682" s="4" t="str">
        <f t="shared" si="288"/>
        <v>MMMDCXLII</v>
      </c>
      <c r="C3682" s="4" t="str">
        <f t="shared" si="289"/>
        <v>MMMDCXLII</v>
      </c>
      <c r="D3682" s="4" t="str">
        <f t="shared" si="290"/>
        <v>MMMDCXLII</v>
      </c>
      <c r="E3682" s="4" t="str">
        <f t="shared" si="291"/>
        <v>MMMDCXLII</v>
      </c>
      <c r="F3682" s="4" t="str">
        <f t="shared" si="292"/>
        <v>MMMDCXLII</v>
      </c>
    </row>
    <row r="3683" spans="1:6">
      <c r="A3683">
        <v>3643</v>
      </c>
      <c r="B3683" s="4" t="str">
        <f t="shared" si="288"/>
        <v>MMMDCXLIII</v>
      </c>
      <c r="C3683" s="4" t="str">
        <f t="shared" si="289"/>
        <v>MMMDCXLIII</v>
      </c>
      <c r="D3683" s="4" t="str">
        <f t="shared" si="290"/>
        <v>MMMDCXLIII</v>
      </c>
      <c r="E3683" s="4" t="str">
        <f t="shared" si="291"/>
        <v>MMMDCXLIII</v>
      </c>
      <c r="F3683" s="4" t="str">
        <f t="shared" si="292"/>
        <v>MMMDCXLIII</v>
      </c>
    </row>
    <row r="3684" spans="1:6">
      <c r="A3684">
        <v>3644</v>
      </c>
      <c r="B3684" s="4" t="str">
        <f t="shared" si="288"/>
        <v>MMMDCXLIV</v>
      </c>
      <c r="C3684" s="4" t="str">
        <f t="shared" si="289"/>
        <v>MMMDCXLIV</v>
      </c>
      <c r="D3684" s="4" t="str">
        <f t="shared" si="290"/>
        <v>MMMDCXLIV</v>
      </c>
      <c r="E3684" s="4" t="str">
        <f t="shared" si="291"/>
        <v>MMMDCXLIV</v>
      </c>
      <c r="F3684" s="4" t="str">
        <f t="shared" si="292"/>
        <v>MMMDCXLIV</v>
      </c>
    </row>
    <row r="3685" spans="1:6">
      <c r="A3685">
        <v>3645</v>
      </c>
      <c r="B3685" s="4" t="str">
        <f t="shared" si="288"/>
        <v>MMMDCXLV</v>
      </c>
      <c r="C3685" s="4" t="str">
        <f t="shared" si="289"/>
        <v>MMMDCVL</v>
      </c>
      <c r="D3685" s="4" t="str">
        <f t="shared" si="290"/>
        <v>MMMDCVL</v>
      </c>
      <c r="E3685" s="4" t="str">
        <f t="shared" si="291"/>
        <v>MMMDCVL</v>
      </c>
      <c r="F3685" s="4" t="str">
        <f t="shared" si="292"/>
        <v>MMMDCVL</v>
      </c>
    </row>
    <row r="3686" spans="1:6">
      <c r="A3686">
        <v>3646</v>
      </c>
      <c r="B3686" s="4" t="str">
        <f t="shared" si="288"/>
        <v>MMMDCXLVI</v>
      </c>
      <c r="C3686" s="4" t="str">
        <f t="shared" si="289"/>
        <v>MMMDCVLI</v>
      </c>
      <c r="D3686" s="4" t="str">
        <f t="shared" si="290"/>
        <v>MMMDCVLI</v>
      </c>
      <c r="E3686" s="4" t="str">
        <f t="shared" si="291"/>
        <v>MMMDCVLI</v>
      </c>
      <c r="F3686" s="4" t="str">
        <f t="shared" si="292"/>
        <v>MMMDCVLI</v>
      </c>
    </row>
    <row r="3687" spans="1:6">
      <c r="A3687">
        <v>3647</v>
      </c>
      <c r="B3687" s="4" t="str">
        <f t="shared" si="288"/>
        <v>MMMDCXLVII</v>
      </c>
      <c r="C3687" s="4" t="str">
        <f t="shared" si="289"/>
        <v>MMMDCVLII</v>
      </c>
      <c r="D3687" s="4" t="str">
        <f t="shared" si="290"/>
        <v>MMMDCVLII</v>
      </c>
      <c r="E3687" s="4" t="str">
        <f t="shared" si="291"/>
        <v>MMMDCVLII</v>
      </c>
      <c r="F3687" s="4" t="str">
        <f t="shared" si="292"/>
        <v>MMMDCVLII</v>
      </c>
    </row>
    <row r="3688" spans="1:6">
      <c r="A3688">
        <v>3648</v>
      </c>
      <c r="B3688" s="4" t="str">
        <f t="shared" si="288"/>
        <v>MMMDCXLVIII</v>
      </c>
      <c r="C3688" s="4" t="str">
        <f t="shared" si="289"/>
        <v>MMMDCVLIII</v>
      </c>
      <c r="D3688" s="4" t="str">
        <f t="shared" si="290"/>
        <v>MMMDCVLIII</v>
      </c>
      <c r="E3688" s="4" t="str">
        <f t="shared" si="291"/>
        <v>MMMDCVLIII</v>
      </c>
      <c r="F3688" s="4" t="str">
        <f t="shared" si="292"/>
        <v>MMMDCVLIII</v>
      </c>
    </row>
    <row r="3689" spans="1:6">
      <c r="A3689">
        <v>3649</v>
      </c>
      <c r="B3689" s="4" t="str">
        <f t="shared" si="288"/>
        <v>MMMDCXLIX</v>
      </c>
      <c r="C3689" s="4" t="str">
        <f t="shared" si="289"/>
        <v>MMMDCVLIV</v>
      </c>
      <c r="D3689" s="4" t="str">
        <f t="shared" si="290"/>
        <v>MMMDCIL</v>
      </c>
      <c r="E3689" s="4" t="str">
        <f t="shared" si="291"/>
        <v>MMMDCIL</v>
      </c>
      <c r="F3689" s="4" t="str">
        <f t="shared" si="292"/>
        <v>MMMDCIL</v>
      </c>
    </row>
    <row r="3690" spans="1:6">
      <c r="A3690">
        <v>3650</v>
      </c>
      <c r="B3690" s="4" t="str">
        <f t="shared" ref="B3690:B3753" si="293">ROMAN(A3690)</f>
        <v>MMMDCL</v>
      </c>
      <c r="C3690" s="4" t="str">
        <f t="shared" ref="C3690:C3753" si="294">ROMAN($A3690,1)</f>
        <v>MMMDCL</v>
      </c>
      <c r="D3690" s="4" t="str">
        <f t="shared" ref="D3690:D3753" si="295">ROMAN($A3690,2)</f>
        <v>MMMDCL</v>
      </c>
      <c r="E3690" s="4" t="str">
        <f t="shared" ref="E3690:E3753" si="296">ROMAN($A3690,3)</f>
        <v>MMMDCL</v>
      </c>
      <c r="F3690" s="4" t="str">
        <f t="shared" ref="F3690:F3753" si="297">ROMAN($A3690,4)</f>
        <v>MMMDCL</v>
      </c>
    </row>
    <row r="3691" spans="1:6">
      <c r="A3691">
        <v>3651</v>
      </c>
      <c r="B3691" s="4" t="str">
        <f t="shared" si="293"/>
        <v>MMMDCLI</v>
      </c>
      <c r="C3691" s="4" t="str">
        <f t="shared" si="294"/>
        <v>MMMDCLI</v>
      </c>
      <c r="D3691" s="4" t="str">
        <f t="shared" si="295"/>
        <v>MMMDCLI</v>
      </c>
      <c r="E3691" s="4" t="str">
        <f t="shared" si="296"/>
        <v>MMMDCLI</v>
      </c>
      <c r="F3691" s="4" t="str">
        <f t="shared" si="297"/>
        <v>MMMDCLI</v>
      </c>
    </row>
    <row r="3692" spans="1:6">
      <c r="A3692">
        <v>3652</v>
      </c>
      <c r="B3692" s="4" t="str">
        <f t="shared" si="293"/>
        <v>MMMDCLII</v>
      </c>
      <c r="C3692" s="4" t="str">
        <f t="shared" si="294"/>
        <v>MMMDCLII</v>
      </c>
      <c r="D3692" s="4" t="str">
        <f t="shared" si="295"/>
        <v>MMMDCLII</v>
      </c>
      <c r="E3692" s="4" t="str">
        <f t="shared" si="296"/>
        <v>MMMDCLII</v>
      </c>
      <c r="F3692" s="4" t="str">
        <f t="shared" si="297"/>
        <v>MMMDCLII</v>
      </c>
    </row>
    <row r="3693" spans="1:6">
      <c r="A3693">
        <v>3653</v>
      </c>
      <c r="B3693" s="4" t="str">
        <f t="shared" si="293"/>
        <v>MMMDCLIII</v>
      </c>
      <c r="C3693" s="4" t="str">
        <f t="shared" si="294"/>
        <v>MMMDCLIII</v>
      </c>
      <c r="D3693" s="4" t="str">
        <f t="shared" si="295"/>
        <v>MMMDCLIII</v>
      </c>
      <c r="E3693" s="4" t="str">
        <f t="shared" si="296"/>
        <v>MMMDCLIII</v>
      </c>
      <c r="F3693" s="4" t="str">
        <f t="shared" si="297"/>
        <v>MMMDCLIII</v>
      </c>
    </row>
    <row r="3694" spans="1:6">
      <c r="A3694">
        <v>3654</v>
      </c>
      <c r="B3694" s="4" t="str">
        <f t="shared" si="293"/>
        <v>MMMDCLIV</v>
      </c>
      <c r="C3694" s="4" t="str">
        <f t="shared" si="294"/>
        <v>MMMDCLIV</v>
      </c>
      <c r="D3694" s="4" t="str">
        <f t="shared" si="295"/>
        <v>MMMDCLIV</v>
      </c>
      <c r="E3694" s="4" t="str">
        <f t="shared" si="296"/>
        <v>MMMDCLIV</v>
      </c>
      <c r="F3694" s="4" t="str">
        <f t="shared" si="297"/>
        <v>MMMDCLIV</v>
      </c>
    </row>
    <row r="3695" spans="1:6">
      <c r="A3695">
        <v>3655</v>
      </c>
      <c r="B3695" s="4" t="str">
        <f t="shared" si="293"/>
        <v>MMMDCLV</v>
      </c>
      <c r="C3695" s="4" t="str">
        <f t="shared" si="294"/>
        <v>MMMDCLV</v>
      </c>
      <c r="D3695" s="4" t="str">
        <f t="shared" si="295"/>
        <v>MMMDCLV</v>
      </c>
      <c r="E3695" s="4" t="str">
        <f t="shared" si="296"/>
        <v>MMMDCLV</v>
      </c>
      <c r="F3695" s="4" t="str">
        <f t="shared" si="297"/>
        <v>MMMDCLV</v>
      </c>
    </row>
    <row r="3696" spans="1:6">
      <c r="A3696">
        <v>3656</v>
      </c>
      <c r="B3696" s="4" t="str">
        <f t="shared" si="293"/>
        <v>MMMDCLVI</v>
      </c>
      <c r="C3696" s="4" t="str">
        <f t="shared" si="294"/>
        <v>MMMDCLVI</v>
      </c>
      <c r="D3696" s="4" t="str">
        <f t="shared" si="295"/>
        <v>MMMDCLVI</v>
      </c>
      <c r="E3696" s="4" t="str">
        <f t="shared" si="296"/>
        <v>MMMDCLVI</v>
      </c>
      <c r="F3696" s="4" t="str">
        <f t="shared" si="297"/>
        <v>MMMDCLVI</v>
      </c>
    </row>
    <row r="3697" spans="1:6">
      <c r="A3697">
        <v>3657</v>
      </c>
      <c r="B3697" s="4" t="str">
        <f t="shared" si="293"/>
        <v>MMMDCLVII</v>
      </c>
      <c r="C3697" s="4" t="str">
        <f t="shared" si="294"/>
        <v>MMMDCLVII</v>
      </c>
      <c r="D3697" s="4" t="str">
        <f t="shared" si="295"/>
        <v>MMMDCLVII</v>
      </c>
      <c r="E3697" s="4" t="str">
        <f t="shared" si="296"/>
        <v>MMMDCLVII</v>
      </c>
      <c r="F3697" s="4" t="str">
        <f t="shared" si="297"/>
        <v>MMMDCLVII</v>
      </c>
    </row>
    <row r="3698" spans="1:6">
      <c r="A3698">
        <v>3658</v>
      </c>
      <c r="B3698" s="4" t="str">
        <f t="shared" si="293"/>
        <v>MMMDCLVIII</v>
      </c>
      <c r="C3698" s="4" t="str">
        <f t="shared" si="294"/>
        <v>MMMDCLVIII</v>
      </c>
      <c r="D3698" s="4" t="str">
        <f t="shared" si="295"/>
        <v>MMMDCLVIII</v>
      </c>
      <c r="E3698" s="4" t="str">
        <f t="shared" si="296"/>
        <v>MMMDCLVIII</v>
      </c>
      <c r="F3698" s="4" t="str">
        <f t="shared" si="297"/>
        <v>MMMDCLVIII</v>
      </c>
    </row>
    <row r="3699" spans="1:6">
      <c r="A3699">
        <v>3659</v>
      </c>
      <c r="B3699" s="4" t="str">
        <f t="shared" si="293"/>
        <v>MMMDCLIX</v>
      </c>
      <c r="C3699" s="4" t="str">
        <f t="shared" si="294"/>
        <v>MMMDCLIX</v>
      </c>
      <c r="D3699" s="4" t="str">
        <f t="shared" si="295"/>
        <v>MMMDCLIX</v>
      </c>
      <c r="E3699" s="4" t="str">
        <f t="shared" si="296"/>
        <v>MMMDCLIX</v>
      </c>
      <c r="F3699" s="4" t="str">
        <f t="shared" si="297"/>
        <v>MMMDCLIX</v>
      </c>
    </row>
    <row r="3700" spans="1:6">
      <c r="A3700">
        <v>3660</v>
      </c>
      <c r="B3700" s="4" t="str">
        <f t="shared" si="293"/>
        <v>MMMDCLX</v>
      </c>
      <c r="C3700" s="4" t="str">
        <f t="shared" si="294"/>
        <v>MMMDCLX</v>
      </c>
      <c r="D3700" s="4" t="str">
        <f t="shared" si="295"/>
        <v>MMMDCLX</v>
      </c>
      <c r="E3700" s="4" t="str">
        <f t="shared" si="296"/>
        <v>MMMDCLX</v>
      </c>
      <c r="F3700" s="4" t="str">
        <f t="shared" si="297"/>
        <v>MMMDCLX</v>
      </c>
    </row>
    <row r="3701" spans="1:6">
      <c r="A3701">
        <v>3661</v>
      </c>
      <c r="B3701" s="4" t="str">
        <f t="shared" si="293"/>
        <v>MMMDCLXI</v>
      </c>
      <c r="C3701" s="4" t="str">
        <f t="shared" si="294"/>
        <v>MMMDCLXI</v>
      </c>
      <c r="D3701" s="4" t="str">
        <f t="shared" si="295"/>
        <v>MMMDCLXI</v>
      </c>
      <c r="E3701" s="4" t="str">
        <f t="shared" si="296"/>
        <v>MMMDCLXI</v>
      </c>
      <c r="F3701" s="4" t="str">
        <f t="shared" si="297"/>
        <v>MMMDCLXI</v>
      </c>
    </row>
    <row r="3702" spans="1:6">
      <c r="A3702">
        <v>3662</v>
      </c>
      <c r="B3702" s="4" t="str">
        <f t="shared" si="293"/>
        <v>MMMDCLXII</v>
      </c>
      <c r="C3702" s="4" t="str">
        <f t="shared" si="294"/>
        <v>MMMDCLXII</v>
      </c>
      <c r="D3702" s="4" t="str">
        <f t="shared" si="295"/>
        <v>MMMDCLXII</v>
      </c>
      <c r="E3702" s="4" t="str">
        <f t="shared" si="296"/>
        <v>MMMDCLXII</v>
      </c>
      <c r="F3702" s="4" t="str">
        <f t="shared" si="297"/>
        <v>MMMDCLXII</v>
      </c>
    </row>
    <row r="3703" spans="1:6">
      <c r="A3703">
        <v>3663</v>
      </c>
      <c r="B3703" s="4" t="str">
        <f t="shared" si="293"/>
        <v>MMMDCLXIII</v>
      </c>
      <c r="C3703" s="4" t="str">
        <f t="shared" si="294"/>
        <v>MMMDCLXIII</v>
      </c>
      <c r="D3703" s="4" t="str">
        <f t="shared" si="295"/>
        <v>MMMDCLXIII</v>
      </c>
      <c r="E3703" s="4" t="str">
        <f t="shared" si="296"/>
        <v>MMMDCLXIII</v>
      </c>
      <c r="F3703" s="4" t="str">
        <f t="shared" si="297"/>
        <v>MMMDCLXIII</v>
      </c>
    </row>
    <row r="3704" spans="1:6">
      <c r="A3704">
        <v>3664</v>
      </c>
      <c r="B3704" s="4" t="str">
        <f t="shared" si="293"/>
        <v>MMMDCLXIV</v>
      </c>
      <c r="C3704" s="4" t="str">
        <f t="shared" si="294"/>
        <v>MMMDCLXIV</v>
      </c>
      <c r="D3704" s="4" t="str">
        <f t="shared" si="295"/>
        <v>MMMDCLXIV</v>
      </c>
      <c r="E3704" s="4" t="str">
        <f t="shared" si="296"/>
        <v>MMMDCLXIV</v>
      </c>
      <c r="F3704" s="4" t="str">
        <f t="shared" si="297"/>
        <v>MMMDCLXIV</v>
      </c>
    </row>
    <row r="3705" spans="1:6">
      <c r="A3705">
        <v>3665</v>
      </c>
      <c r="B3705" s="4" t="str">
        <f t="shared" si="293"/>
        <v>MMMDCLXV</v>
      </c>
      <c r="C3705" s="4" t="str">
        <f t="shared" si="294"/>
        <v>MMMDCLXV</v>
      </c>
      <c r="D3705" s="4" t="str">
        <f t="shared" si="295"/>
        <v>MMMDCLXV</v>
      </c>
      <c r="E3705" s="4" t="str">
        <f t="shared" si="296"/>
        <v>MMMDCLXV</v>
      </c>
      <c r="F3705" s="4" t="str">
        <f t="shared" si="297"/>
        <v>MMMDCLXV</v>
      </c>
    </row>
    <row r="3706" spans="1:6">
      <c r="A3706">
        <v>3666</v>
      </c>
      <c r="B3706" s="4" t="str">
        <f t="shared" si="293"/>
        <v>MMMDCLXVI</v>
      </c>
      <c r="C3706" s="4" t="str">
        <f t="shared" si="294"/>
        <v>MMMDCLXVI</v>
      </c>
      <c r="D3706" s="4" t="str">
        <f t="shared" si="295"/>
        <v>MMMDCLXVI</v>
      </c>
      <c r="E3706" s="4" t="str">
        <f t="shared" si="296"/>
        <v>MMMDCLXVI</v>
      </c>
      <c r="F3706" s="4" t="str">
        <f t="shared" si="297"/>
        <v>MMMDCLXVI</v>
      </c>
    </row>
    <row r="3707" spans="1:6">
      <c r="A3707">
        <v>3667</v>
      </c>
      <c r="B3707" s="4" t="str">
        <f t="shared" si="293"/>
        <v>MMMDCLXVII</v>
      </c>
      <c r="C3707" s="4" t="str">
        <f t="shared" si="294"/>
        <v>MMMDCLXVII</v>
      </c>
      <c r="D3707" s="4" t="str">
        <f t="shared" si="295"/>
        <v>MMMDCLXVII</v>
      </c>
      <c r="E3707" s="4" t="str">
        <f t="shared" si="296"/>
        <v>MMMDCLXVII</v>
      </c>
      <c r="F3707" s="4" t="str">
        <f t="shared" si="297"/>
        <v>MMMDCLXVII</v>
      </c>
    </row>
    <row r="3708" spans="1:6">
      <c r="A3708">
        <v>3668</v>
      </c>
      <c r="B3708" s="4" t="str">
        <f t="shared" si="293"/>
        <v>MMMDCLXVIII</v>
      </c>
      <c r="C3708" s="4" t="str">
        <f t="shared" si="294"/>
        <v>MMMDCLXVIII</v>
      </c>
      <c r="D3708" s="4" t="str">
        <f t="shared" si="295"/>
        <v>MMMDCLXVIII</v>
      </c>
      <c r="E3708" s="4" t="str">
        <f t="shared" si="296"/>
        <v>MMMDCLXVIII</v>
      </c>
      <c r="F3708" s="4" t="str">
        <f t="shared" si="297"/>
        <v>MMMDCLXVIII</v>
      </c>
    </row>
    <row r="3709" spans="1:6">
      <c r="A3709">
        <v>3669</v>
      </c>
      <c r="B3709" s="4" t="str">
        <f t="shared" si="293"/>
        <v>MMMDCLXIX</v>
      </c>
      <c r="C3709" s="4" t="str">
        <f t="shared" si="294"/>
        <v>MMMDCLXIX</v>
      </c>
      <c r="D3709" s="4" t="str">
        <f t="shared" si="295"/>
        <v>MMMDCLXIX</v>
      </c>
      <c r="E3709" s="4" t="str">
        <f t="shared" si="296"/>
        <v>MMMDCLXIX</v>
      </c>
      <c r="F3709" s="4" t="str">
        <f t="shared" si="297"/>
        <v>MMMDCLXIX</v>
      </c>
    </row>
    <row r="3710" spans="1:6">
      <c r="A3710">
        <v>3670</v>
      </c>
      <c r="B3710" s="4" t="str">
        <f t="shared" si="293"/>
        <v>MMMDCLXX</v>
      </c>
      <c r="C3710" s="4" t="str">
        <f t="shared" si="294"/>
        <v>MMMDCLXX</v>
      </c>
      <c r="D3710" s="4" t="str">
        <f t="shared" si="295"/>
        <v>MMMDCLXX</v>
      </c>
      <c r="E3710" s="4" t="str">
        <f t="shared" si="296"/>
        <v>MMMDCLXX</v>
      </c>
      <c r="F3710" s="4" t="str">
        <f t="shared" si="297"/>
        <v>MMMDCLXX</v>
      </c>
    </row>
    <row r="3711" spans="1:6">
      <c r="A3711">
        <v>3671</v>
      </c>
      <c r="B3711" s="4" t="str">
        <f t="shared" si="293"/>
        <v>MMMDCLXXI</v>
      </c>
      <c r="C3711" s="4" t="str">
        <f t="shared" si="294"/>
        <v>MMMDCLXXI</v>
      </c>
      <c r="D3711" s="4" t="str">
        <f t="shared" si="295"/>
        <v>MMMDCLXXI</v>
      </c>
      <c r="E3711" s="4" t="str">
        <f t="shared" si="296"/>
        <v>MMMDCLXXI</v>
      </c>
      <c r="F3711" s="4" t="str">
        <f t="shared" si="297"/>
        <v>MMMDCLXXI</v>
      </c>
    </row>
    <row r="3712" spans="1:6">
      <c r="A3712">
        <v>3672</v>
      </c>
      <c r="B3712" s="4" t="str">
        <f t="shared" si="293"/>
        <v>MMMDCLXXII</v>
      </c>
      <c r="C3712" s="4" t="str">
        <f t="shared" si="294"/>
        <v>MMMDCLXXII</v>
      </c>
      <c r="D3712" s="4" t="str">
        <f t="shared" si="295"/>
        <v>MMMDCLXXII</v>
      </c>
      <c r="E3712" s="4" t="str">
        <f t="shared" si="296"/>
        <v>MMMDCLXXII</v>
      </c>
      <c r="F3712" s="4" t="str">
        <f t="shared" si="297"/>
        <v>MMMDCLXXII</v>
      </c>
    </row>
    <row r="3713" spans="1:6">
      <c r="A3713">
        <v>3673</v>
      </c>
      <c r="B3713" s="4" t="str">
        <f t="shared" si="293"/>
        <v>MMMDCLXXIII</v>
      </c>
      <c r="C3713" s="4" t="str">
        <f t="shared" si="294"/>
        <v>MMMDCLXXIII</v>
      </c>
      <c r="D3713" s="4" t="str">
        <f t="shared" si="295"/>
        <v>MMMDCLXXIII</v>
      </c>
      <c r="E3713" s="4" t="str">
        <f t="shared" si="296"/>
        <v>MMMDCLXXIII</v>
      </c>
      <c r="F3713" s="4" t="str">
        <f t="shared" si="297"/>
        <v>MMMDCLXXIII</v>
      </c>
    </row>
    <row r="3714" spans="1:6">
      <c r="A3714">
        <v>3674</v>
      </c>
      <c r="B3714" s="4" t="str">
        <f t="shared" si="293"/>
        <v>MMMDCLXXIV</v>
      </c>
      <c r="C3714" s="4" t="str">
        <f t="shared" si="294"/>
        <v>MMMDCLXXIV</v>
      </c>
      <c r="D3714" s="4" t="str">
        <f t="shared" si="295"/>
        <v>MMMDCLXXIV</v>
      </c>
      <c r="E3714" s="4" t="str">
        <f t="shared" si="296"/>
        <v>MMMDCLXXIV</v>
      </c>
      <c r="F3714" s="4" t="str">
        <f t="shared" si="297"/>
        <v>MMMDCLXXIV</v>
      </c>
    </row>
    <row r="3715" spans="1:6">
      <c r="A3715">
        <v>3675</v>
      </c>
      <c r="B3715" s="4" t="str">
        <f t="shared" si="293"/>
        <v>MMMDCLXXV</v>
      </c>
      <c r="C3715" s="4" t="str">
        <f t="shared" si="294"/>
        <v>MMMDCLXXV</v>
      </c>
      <c r="D3715" s="4" t="str">
        <f t="shared" si="295"/>
        <v>MMMDCLXXV</v>
      </c>
      <c r="E3715" s="4" t="str">
        <f t="shared" si="296"/>
        <v>MMMDCLXXV</v>
      </c>
      <c r="F3715" s="4" t="str">
        <f t="shared" si="297"/>
        <v>MMMDCLXXV</v>
      </c>
    </row>
    <row r="3716" spans="1:6">
      <c r="A3716">
        <v>3676</v>
      </c>
      <c r="B3716" s="4" t="str">
        <f t="shared" si="293"/>
        <v>MMMDCLXXVI</v>
      </c>
      <c r="C3716" s="4" t="str">
        <f t="shared" si="294"/>
        <v>MMMDCLXXVI</v>
      </c>
      <c r="D3716" s="4" t="str">
        <f t="shared" si="295"/>
        <v>MMMDCLXXVI</v>
      </c>
      <c r="E3716" s="4" t="str">
        <f t="shared" si="296"/>
        <v>MMMDCLXXVI</v>
      </c>
      <c r="F3716" s="4" t="str">
        <f t="shared" si="297"/>
        <v>MMMDCLXXVI</v>
      </c>
    </row>
    <row r="3717" spans="1:6">
      <c r="A3717">
        <v>3677</v>
      </c>
      <c r="B3717" s="4" t="str">
        <f t="shared" si="293"/>
        <v>MMMDCLXXVII</v>
      </c>
      <c r="C3717" s="4" t="str">
        <f t="shared" si="294"/>
        <v>MMMDCLXXVII</v>
      </c>
      <c r="D3717" s="4" t="str">
        <f t="shared" si="295"/>
        <v>MMMDCLXXVII</v>
      </c>
      <c r="E3717" s="4" t="str">
        <f t="shared" si="296"/>
        <v>MMMDCLXXVII</v>
      </c>
      <c r="F3717" s="4" t="str">
        <f t="shared" si="297"/>
        <v>MMMDCLXXVII</v>
      </c>
    </row>
    <row r="3718" spans="1:6">
      <c r="A3718">
        <v>3678</v>
      </c>
      <c r="B3718" s="4" t="str">
        <f t="shared" si="293"/>
        <v>MMMDCLXXVIII</v>
      </c>
      <c r="C3718" s="4" t="str">
        <f t="shared" si="294"/>
        <v>MMMDCLXXVIII</v>
      </c>
      <c r="D3718" s="4" t="str">
        <f t="shared" si="295"/>
        <v>MMMDCLXXVIII</v>
      </c>
      <c r="E3718" s="4" t="str">
        <f t="shared" si="296"/>
        <v>MMMDCLXXVIII</v>
      </c>
      <c r="F3718" s="4" t="str">
        <f t="shared" si="297"/>
        <v>MMMDCLXXVIII</v>
      </c>
    </row>
    <row r="3719" spans="1:6">
      <c r="A3719">
        <v>3679</v>
      </c>
      <c r="B3719" s="4" t="str">
        <f t="shared" si="293"/>
        <v>MMMDCLXXIX</v>
      </c>
      <c r="C3719" s="4" t="str">
        <f t="shared" si="294"/>
        <v>MMMDCLXXIX</v>
      </c>
      <c r="D3719" s="4" t="str">
        <f t="shared" si="295"/>
        <v>MMMDCLXXIX</v>
      </c>
      <c r="E3719" s="4" t="str">
        <f t="shared" si="296"/>
        <v>MMMDCLXXIX</v>
      </c>
      <c r="F3719" s="4" t="str">
        <f t="shared" si="297"/>
        <v>MMMDCLXXIX</v>
      </c>
    </row>
    <row r="3720" spans="1:6">
      <c r="A3720">
        <v>3680</v>
      </c>
      <c r="B3720" s="4" t="str">
        <f t="shared" si="293"/>
        <v>MMMDCLXXX</v>
      </c>
      <c r="C3720" s="4" t="str">
        <f t="shared" si="294"/>
        <v>MMMDCLXXX</v>
      </c>
      <c r="D3720" s="4" t="str">
        <f t="shared" si="295"/>
        <v>MMMDCLXXX</v>
      </c>
      <c r="E3720" s="4" t="str">
        <f t="shared" si="296"/>
        <v>MMMDCLXXX</v>
      </c>
      <c r="F3720" s="4" t="str">
        <f t="shared" si="297"/>
        <v>MMMDCLXXX</v>
      </c>
    </row>
    <row r="3721" spans="1:6">
      <c r="A3721">
        <v>3681</v>
      </c>
      <c r="B3721" s="4" t="str">
        <f t="shared" si="293"/>
        <v>MMMDCLXXXI</v>
      </c>
      <c r="C3721" s="4" t="str">
        <f t="shared" si="294"/>
        <v>MMMDCLXXXI</v>
      </c>
      <c r="D3721" s="4" t="str">
        <f t="shared" si="295"/>
        <v>MMMDCLXXXI</v>
      </c>
      <c r="E3721" s="4" t="str">
        <f t="shared" si="296"/>
        <v>MMMDCLXXXI</v>
      </c>
      <c r="F3721" s="4" t="str">
        <f t="shared" si="297"/>
        <v>MMMDCLXXXI</v>
      </c>
    </row>
    <row r="3722" spans="1:6">
      <c r="A3722">
        <v>3682</v>
      </c>
      <c r="B3722" s="4" t="str">
        <f t="shared" si="293"/>
        <v>MMMDCLXXXII</v>
      </c>
      <c r="C3722" s="4" t="str">
        <f t="shared" si="294"/>
        <v>MMMDCLXXXII</v>
      </c>
      <c r="D3722" s="4" t="str">
        <f t="shared" si="295"/>
        <v>MMMDCLXXXII</v>
      </c>
      <c r="E3722" s="4" t="str">
        <f t="shared" si="296"/>
        <v>MMMDCLXXXII</v>
      </c>
      <c r="F3722" s="4" t="str">
        <f t="shared" si="297"/>
        <v>MMMDCLXXXII</v>
      </c>
    </row>
    <row r="3723" spans="1:6">
      <c r="A3723">
        <v>3683</v>
      </c>
      <c r="B3723" s="4" t="str">
        <f t="shared" si="293"/>
        <v>MMMDCLXXXIII</v>
      </c>
      <c r="C3723" s="4" t="str">
        <f t="shared" si="294"/>
        <v>MMMDCLXXXIII</v>
      </c>
      <c r="D3723" s="4" t="str">
        <f t="shared" si="295"/>
        <v>MMMDCLXXXIII</v>
      </c>
      <c r="E3723" s="4" t="str">
        <f t="shared" si="296"/>
        <v>MMMDCLXXXIII</v>
      </c>
      <c r="F3723" s="4" t="str">
        <f t="shared" si="297"/>
        <v>MMMDCLXXXIII</v>
      </c>
    </row>
    <row r="3724" spans="1:6">
      <c r="A3724">
        <v>3684</v>
      </c>
      <c r="B3724" s="4" t="str">
        <f t="shared" si="293"/>
        <v>MMMDCLXXXIV</v>
      </c>
      <c r="C3724" s="4" t="str">
        <f t="shared" si="294"/>
        <v>MMMDCLXXXIV</v>
      </c>
      <c r="D3724" s="4" t="str">
        <f t="shared" si="295"/>
        <v>MMMDCLXXXIV</v>
      </c>
      <c r="E3724" s="4" t="str">
        <f t="shared" si="296"/>
        <v>MMMDCLXXXIV</v>
      </c>
      <c r="F3724" s="4" t="str">
        <f t="shared" si="297"/>
        <v>MMMDCLXXXIV</v>
      </c>
    </row>
    <row r="3725" spans="1:6">
      <c r="A3725">
        <v>3685</v>
      </c>
      <c r="B3725" s="4" t="str">
        <f t="shared" si="293"/>
        <v>MMMDCLXXXV</v>
      </c>
      <c r="C3725" s="4" t="str">
        <f t="shared" si="294"/>
        <v>MMMDCLXXXV</v>
      </c>
      <c r="D3725" s="4" t="str">
        <f t="shared" si="295"/>
        <v>MMMDCLXXXV</v>
      </c>
      <c r="E3725" s="4" t="str">
        <f t="shared" si="296"/>
        <v>MMMDCLXXXV</v>
      </c>
      <c r="F3725" s="4" t="str">
        <f t="shared" si="297"/>
        <v>MMMDCLXXXV</v>
      </c>
    </row>
    <row r="3726" spans="1:6">
      <c r="A3726">
        <v>3686</v>
      </c>
      <c r="B3726" s="4" t="str">
        <f t="shared" si="293"/>
        <v>MMMDCLXXXVI</v>
      </c>
      <c r="C3726" s="4" t="str">
        <f t="shared" si="294"/>
        <v>MMMDCLXXXVI</v>
      </c>
      <c r="D3726" s="4" t="str">
        <f t="shared" si="295"/>
        <v>MMMDCLXXXVI</v>
      </c>
      <c r="E3726" s="4" t="str">
        <f t="shared" si="296"/>
        <v>MMMDCLXXXVI</v>
      </c>
      <c r="F3726" s="4" t="str">
        <f t="shared" si="297"/>
        <v>MMMDCLXXXVI</v>
      </c>
    </row>
    <row r="3727" spans="1:6">
      <c r="A3727">
        <v>3687</v>
      </c>
      <c r="B3727" s="4" t="str">
        <f t="shared" si="293"/>
        <v>MMMDCLXXXVII</v>
      </c>
      <c r="C3727" s="4" t="str">
        <f t="shared" si="294"/>
        <v>MMMDCLXXXVII</v>
      </c>
      <c r="D3727" s="4" t="str">
        <f t="shared" si="295"/>
        <v>MMMDCLXXXVII</v>
      </c>
      <c r="E3727" s="4" t="str">
        <f t="shared" si="296"/>
        <v>MMMDCLXXXVII</v>
      </c>
      <c r="F3727" s="4" t="str">
        <f t="shared" si="297"/>
        <v>MMMDCLXXXVII</v>
      </c>
    </row>
    <row r="3728" spans="1:6" ht="30.75">
      <c r="A3728">
        <v>3688</v>
      </c>
      <c r="B3728" s="4" t="str">
        <f t="shared" si="293"/>
        <v>MMMDCLXXXVIII</v>
      </c>
      <c r="C3728" s="4" t="str">
        <f t="shared" si="294"/>
        <v>MMMDCLXXXVIII</v>
      </c>
      <c r="D3728" s="4" t="str">
        <f t="shared" si="295"/>
        <v>MMMDCLXXXVIII</v>
      </c>
      <c r="E3728" s="4" t="str">
        <f t="shared" si="296"/>
        <v>MMMDCLXXXVIII</v>
      </c>
      <c r="F3728" s="4" t="str">
        <f t="shared" si="297"/>
        <v>MMMDCLXXXVIII</v>
      </c>
    </row>
    <row r="3729" spans="1:6">
      <c r="A3729">
        <v>3689</v>
      </c>
      <c r="B3729" s="4" t="str">
        <f t="shared" si="293"/>
        <v>MMMDCLXXXIX</v>
      </c>
      <c r="C3729" s="4" t="str">
        <f t="shared" si="294"/>
        <v>MMMDCLXXXIX</v>
      </c>
      <c r="D3729" s="4" t="str">
        <f t="shared" si="295"/>
        <v>MMMDCLXXXIX</v>
      </c>
      <c r="E3729" s="4" t="str">
        <f t="shared" si="296"/>
        <v>MMMDCLXXXIX</v>
      </c>
      <c r="F3729" s="4" t="str">
        <f t="shared" si="297"/>
        <v>MMMDCLXXXIX</v>
      </c>
    </row>
    <row r="3730" spans="1:6">
      <c r="A3730">
        <v>3690</v>
      </c>
      <c r="B3730" s="4" t="str">
        <f t="shared" si="293"/>
        <v>MMMDCXC</v>
      </c>
      <c r="C3730" s="4" t="str">
        <f t="shared" si="294"/>
        <v>MMMDCXC</v>
      </c>
      <c r="D3730" s="4" t="str">
        <f t="shared" si="295"/>
        <v>MMMDCXC</v>
      </c>
      <c r="E3730" s="4" t="str">
        <f t="shared" si="296"/>
        <v>MMMDCXC</v>
      </c>
      <c r="F3730" s="4" t="str">
        <f t="shared" si="297"/>
        <v>MMMDCXC</v>
      </c>
    </row>
    <row r="3731" spans="1:6">
      <c r="A3731">
        <v>3691</v>
      </c>
      <c r="B3731" s="4" t="str">
        <f t="shared" si="293"/>
        <v>MMMDCXCI</v>
      </c>
      <c r="C3731" s="4" t="str">
        <f t="shared" si="294"/>
        <v>MMMDCXCI</v>
      </c>
      <c r="D3731" s="4" t="str">
        <f t="shared" si="295"/>
        <v>MMMDCXCI</v>
      </c>
      <c r="E3731" s="4" t="str">
        <f t="shared" si="296"/>
        <v>MMMDCXCI</v>
      </c>
      <c r="F3731" s="4" t="str">
        <f t="shared" si="297"/>
        <v>MMMDCXCI</v>
      </c>
    </row>
    <row r="3732" spans="1:6">
      <c r="A3732">
        <v>3692</v>
      </c>
      <c r="B3732" s="4" t="str">
        <f t="shared" si="293"/>
        <v>MMMDCXCII</v>
      </c>
      <c r="C3732" s="4" t="str">
        <f t="shared" si="294"/>
        <v>MMMDCXCII</v>
      </c>
      <c r="D3732" s="4" t="str">
        <f t="shared" si="295"/>
        <v>MMMDCXCII</v>
      </c>
      <c r="E3732" s="4" t="str">
        <f t="shared" si="296"/>
        <v>MMMDCXCII</v>
      </c>
      <c r="F3732" s="4" t="str">
        <f t="shared" si="297"/>
        <v>MMMDCXCII</v>
      </c>
    </row>
    <row r="3733" spans="1:6">
      <c r="A3733">
        <v>3693</v>
      </c>
      <c r="B3733" s="4" t="str">
        <f t="shared" si="293"/>
        <v>MMMDCXCIII</v>
      </c>
      <c r="C3733" s="4" t="str">
        <f t="shared" si="294"/>
        <v>MMMDCXCIII</v>
      </c>
      <c r="D3733" s="4" t="str">
        <f t="shared" si="295"/>
        <v>MMMDCXCIII</v>
      </c>
      <c r="E3733" s="4" t="str">
        <f t="shared" si="296"/>
        <v>MMMDCXCIII</v>
      </c>
      <c r="F3733" s="4" t="str">
        <f t="shared" si="297"/>
        <v>MMMDCXCIII</v>
      </c>
    </row>
    <row r="3734" spans="1:6">
      <c r="A3734">
        <v>3694</v>
      </c>
      <c r="B3734" s="4" t="str">
        <f t="shared" si="293"/>
        <v>MMMDCXCIV</v>
      </c>
      <c r="C3734" s="4" t="str">
        <f t="shared" si="294"/>
        <v>MMMDCXCIV</v>
      </c>
      <c r="D3734" s="4" t="str">
        <f t="shared" si="295"/>
        <v>MMMDCXCIV</v>
      </c>
      <c r="E3734" s="4" t="str">
        <f t="shared" si="296"/>
        <v>MMMDCXCIV</v>
      </c>
      <c r="F3734" s="4" t="str">
        <f t="shared" si="297"/>
        <v>MMMDCXCIV</v>
      </c>
    </row>
    <row r="3735" spans="1:6">
      <c r="A3735">
        <v>3695</v>
      </c>
      <c r="B3735" s="4" t="str">
        <f t="shared" si="293"/>
        <v>MMMDCXCV</v>
      </c>
      <c r="C3735" s="4" t="str">
        <f t="shared" si="294"/>
        <v>MMMDCVC</v>
      </c>
      <c r="D3735" s="4" t="str">
        <f t="shared" si="295"/>
        <v>MMMDCVC</v>
      </c>
      <c r="E3735" s="4" t="str">
        <f t="shared" si="296"/>
        <v>MMMDCVC</v>
      </c>
      <c r="F3735" s="4" t="str">
        <f t="shared" si="297"/>
        <v>MMMDCVC</v>
      </c>
    </row>
    <row r="3736" spans="1:6">
      <c r="A3736">
        <v>3696</v>
      </c>
      <c r="B3736" s="4" t="str">
        <f t="shared" si="293"/>
        <v>MMMDCXCVI</v>
      </c>
      <c r="C3736" s="4" t="str">
        <f t="shared" si="294"/>
        <v>MMMDCVCI</v>
      </c>
      <c r="D3736" s="4" t="str">
        <f t="shared" si="295"/>
        <v>MMMDCVCI</v>
      </c>
      <c r="E3736" s="4" t="str">
        <f t="shared" si="296"/>
        <v>MMMDCVCI</v>
      </c>
      <c r="F3736" s="4" t="str">
        <f t="shared" si="297"/>
        <v>MMMDCVCI</v>
      </c>
    </row>
    <row r="3737" spans="1:6">
      <c r="A3737">
        <v>3697</v>
      </c>
      <c r="B3737" s="4" t="str">
        <f t="shared" si="293"/>
        <v>MMMDCXCVII</v>
      </c>
      <c r="C3737" s="4" t="str">
        <f t="shared" si="294"/>
        <v>MMMDCVCII</v>
      </c>
      <c r="D3737" s="4" t="str">
        <f t="shared" si="295"/>
        <v>MMMDCVCII</v>
      </c>
      <c r="E3737" s="4" t="str">
        <f t="shared" si="296"/>
        <v>MMMDCVCII</v>
      </c>
      <c r="F3737" s="4" t="str">
        <f t="shared" si="297"/>
        <v>MMMDCVCII</v>
      </c>
    </row>
    <row r="3738" spans="1:6">
      <c r="A3738">
        <v>3698</v>
      </c>
      <c r="B3738" s="4" t="str">
        <f t="shared" si="293"/>
        <v>MMMDCXCVIII</v>
      </c>
      <c r="C3738" s="4" t="str">
        <f t="shared" si="294"/>
        <v>MMMDCVCIII</v>
      </c>
      <c r="D3738" s="4" t="str">
        <f t="shared" si="295"/>
        <v>MMMDCVCIII</v>
      </c>
      <c r="E3738" s="4" t="str">
        <f t="shared" si="296"/>
        <v>MMMDCVCIII</v>
      </c>
      <c r="F3738" s="4" t="str">
        <f t="shared" si="297"/>
        <v>MMMDCVCIII</v>
      </c>
    </row>
    <row r="3739" spans="1:6">
      <c r="A3739">
        <v>3699</v>
      </c>
      <c r="B3739" s="4" t="str">
        <f t="shared" si="293"/>
        <v>MMMDCXCIX</v>
      </c>
      <c r="C3739" s="4" t="str">
        <f t="shared" si="294"/>
        <v>MMMDCVCIV</v>
      </c>
      <c r="D3739" s="4" t="str">
        <f t="shared" si="295"/>
        <v>MMMDCIC</v>
      </c>
      <c r="E3739" s="4" t="str">
        <f t="shared" si="296"/>
        <v>MMMDCIC</v>
      </c>
      <c r="F3739" s="4" t="str">
        <f t="shared" si="297"/>
        <v>MMMDCIC</v>
      </c>
    </row>
    <row r="3740" spans="1:6">
      <c r="A3740">
        <v>3700</v>
      </c>
      <c r="B3740" s="4" t="str">
        <f t="shared" si="293"/>
        <v>MMMDCC</v>
      </c>
      <c r="C3740" s="4" t="str">
        <f t="shared" si="294"/>
        <v>MMMDCC</v>
      </c>
      <c r="D3740" s="4" t="str">
        <f t="shared" si="295"/>
        <v>MMMDCC</v>
      </c>
      <c r="E3740" s="4" t="str">
        <f t="shared" si="296"/>
        <v>MMMDCC</v>
      </c>
      <c r="F3740" s="4" t="str">
        <f t="shared" si="297"/>
        <v>MMMDCC</v>
      </c>
    </row>
    <row r="3741" spans="1:6">
      <c r="A3741">
        <v>3701</v>
      </c>
      <c r="B3741" s="4" t="str">
        <f t="shared" si="293"/>
        <v>MMMDCCI</v>
      </c>
      <c r="C3741" s="4" t="str">
        <f t="shared" si="294"/>
        <v>MMMDCCI</v>
      </c>
      <c r="D3741" s="4" t="str">
        <f t="shared" si="295"/>
        <v>MMMDCCI</v>
      </c>
      <c r="E3741" s="4" t="str">
        <f t="shared" si="296"/>
        <v>MMMDCCI</v>
      </c>
      <c r="F3741" s="4" t="str">
        <f t="shared" si="297"/>
        <v>MMMDCCI</v>
      </c>
    </row>
    <row r="3742" spans="1:6">
      <c r="A3742">
        <v>3702</v>
      </c>
      <c r="B3742" s="4" t="str">
        <f t="shared" si="293"/>
        <v>MMMDCCII</v>
      </c>
      <c r="C3742" s="4" t="str">
        <f t="shared" si="294"/>
        <v>MMMDCCII</v>
      </c>
      <c r="D3742" s="4" t="str">
        <f t="shared" si="295"/>
        <v>MMMDCCII</v>
      </c>
      <c r="E3742" s="4" t="str">
        <f t="shared" si="296"/>
        <v>MMMDCCII</v>
      </c>
      <c r="F3742" s="4" t="str">
        <f t="shared" si="297"/>
        <v>MMMDCCII</v>
      </c>
    </row>
    <row r="3743" spans="1:6">
      <c r="A3743">
        <v>3703</v>
      </c>
      <c r="B3743" s="4" t="str">
        <f t="shared" si="293"/>
        <v>MMMDCCIII</v>
      </c>
      <c r="C3743" s="4" t="str">
        <f t="shared" si="294"/>
        <v>MMMDCCIII</v>
      </c>
      <c r="D3743" s="4" t="str">
        <f t="shared" si="295"/>
        <v>MMMDCCIII</v>
      </c>
      <c r="E3743" s="4" t="str">
        <f t="shared" si="296"/>
        <v>MMMDCCIII</v>
      </c>
      <c r="F3743" s="4" t="str">
        <f t="shared" si="297"/>
        <v>MMMDCCIII</v>
      </c>
    </row>
    <row r="3744" spans="1:6">
      <c r="A3744">
        <v>3704</v>
      </c>
      <c r="B3744" s="4" t="str">
        <f t="shared" si="293"/>
        <v>MMMDCCIV</v>
      </c>
      <c r="C3744" s="4" t="str">
        <f t="shared" si="294"/>
        <v>MMMDCCIV</v>
      </c>
      <c r="D3744" s="4" t="str">
        <f t="shared" si="295"/>
        <v>MMMDCCIV</v>
      </c>
      <c r="E3744" s="4" t="str">
        <f t="shared" si="296"/>
        <v>MMMDCCIV</v>
      </c>
      <c r="F3744" s="4" t="str">
        <f t="shared" si="297"/>
        <v>MMMDCCIV</v>
      </c>
    </row>
    <row r="3745" spans="1:6">
      <c r="A3745">
        <v>3705</v>
      </c>
      <c r="B3745" s="4" t="str">
        <f t="shared" si="293"/>
        <v>MMMDCCV</v>
      </c>
      <c r="C3745" s="4" t="str">
        <f t="shared" si="294"/>
        <v>MMMDCCV</v>
      </c>
      <c r="D3745" s="4" t="str">
        <f t="shared" si="295"/>
        <v>MMMDCCV</v>
      </c>
      <c r="E3745" s="4" t="str">
        <f t="shared" si="296"/>
        <v>MMMDCCV</v>
      </c>
      <c r="F3745" s="4" t="str">
        <f t="shared" si="297"/>
        <v>MMMDCCV</v>
      </c>
    </row>
    <row r="3746" spans="1:6">
      <c r="A3746">
        <v>3706</v>
      </c>
      <c r="B3746" s="4" t="str">
        <f t="shared" si="293"/>
        <v>MMMDCCVI</v>
      </c>
      <c r="C3746" s="4" t="str">
        <f t="shared" si="294"/>
        <v>MMMDCCVI</v>
      </c>
      <c r="D3746" s="4" t="str">
        <f t="shared" si="295"/>
        <v>MMMDCCVI</v>
      </c>
      <c r="E3746" s="4" t="str">
        <f t="shared" si="296"/>
        <v>MMMDCCVI</v>
      </c>
      <c r="F3746" s="4" t="str">
        <f t="shared" si="297"/>
        <v>MMMDCCVI</v>
      </c>
    </row>
    <row r="3747" spans="1:6">
      <c r="A3747">
        <v>3707</v>
      </c>
      <c r="B3747" s="4" t="str">
        <f t="shared" si="293"/>
        <v>MMMDCCVII</v>
      </c>
      <c r="C3747" s="4" t="str">
        <f t="shared" si="294"/>
        <v>MMMDCCVII</v>
      </c>
      <c r="D3747" s="4" t="str">
        <f t="shared" si="295"/>
        <v>MMMDCCVII</v>
      </c>
      <c r="E3747" s="4" t="str">
        <f t="shared" si="296"/>
        <v>MMMDCCVII</v>
      </c>
      <c r="F3747" s="4" t="str">
        <f t="shared" si="297"/>
        <v>MMMDCCVII</v>
      </c>
    </row>
    <row r="3748" spans="1:6">
      <c r="A3748">
        <v>3708</v>
      </c>
      <c r="B3748" s="4" t="str">
        <f t="shared" si="293"/>
        <v>MMMDCCVIII</v>
      </c>
      <c r="C3748" s="4" t="str">
        <f t="shared" si="294"/>
        <v>MMMDCCVIII</v>
      </c>
      <c r="D3748" s="4" t="str">
        <f t="shared" si="295"/>
        <v>MMMDCCVIII</v>
      </c>
      <c r="E3748" s="4" t="str">
        <f t="shared" si="296"/>
        <v>MMMDCCVIII</v>
      </c>
      <c r="F3748" s="4" t="str">
        <f t="shared" si="297"/>
        <v>MMMDCCVIII</v>
      </c>
    </row>
    <row r="3749" spans="1:6">
      <c r="A3749">
        <v>3709</v>
      </c>
      <c r="B3749" s="4" t="str">
        <f t="shared" si="293"/>
        <v>MMMDCCIX</v>
      </c>
      <c r="C3749" s="4" t="str">
        <f t="shared" si="294"/>
        <v>MMMDCCIX</v>
      </c>
      <c r="D3749" s="4" t="str">
        <f t="shared" si="295"/>
        <v>MMMDCCIX</v>
      </c>
      <c r="E3749" s="4" t="str">
        <f t="shared" si="296"/>
        <v>MMMDCCIX</v>
      </c>
      <c r="F3749" s="4" t="str">
        <f t="shared" si="297"/>
        <v>MMMDCCIX</v>
      </c>
    </row>
    <row r="3750" spans="1:6">
      <c r="A3750">
        <v>3710</v>
      </c>
      <c r="B3750" s="4" t="str">
        <f t="shared" si="293"/>
        <v>MMMDCCX</v>
      </c>
      <c r="C3750" s="4" t="str">
        <f t="shared" si="294"/>
        <v>MMMDCCX</v>
      </c>
      <c r="D3750" s="4" t="str">
        <f t="shared" si="295"/>
        <v>MMMDCCX</v>
      </c>
      <c r="E3750" s="4" t="str">
        <f t="shared" si="296"/>
        <v>MMMDCCX</v>
      </c>
      <c r="F3750" s="4" t="str">
        <f t="shared" si="297"/>
        <v>MMMDCCX</v>
      </c>
    </row>
    <row r="3751" spans="1:6">
      <c r="A3751">
        <v>3711</v>
      </c>
      <c r="B3751" s="4" t="str">
        <f t="shared" si="293"/>
        <v>MMMDCCXI</v>
      </c>
      <c r="C3751" s="4" t="str">
        <f t="shared" si="294"/>
        <v>MMMDCCXI</v>
      </c>
      <c r="D3751" s="4" t="str">
        <f t="shared" si="295"/>
        <v>MMMDCCXI</v>
      </c>
      <c r="E3751" s="4" t="str">
        <f t="shared" si="296"/>
        <v>MMMDCCXI</v>
      </c>
      <c r="F3751" s="4" t="str">
        <f t="shared" si="297"/>
        <v>MMMDCCXI</v>
      </c>
    </row>
    <row r="3752" spans="1:6">
      <c r="A3752">
        <v>3712</v>
      </c>
      <c r="B3752" s="4" t="str">
        <f t="shared" si="293"/>
        <v>MMMDCCXII</v>
      </c>
      <c r="C3752" s="4" t="str">
        <f t="shared" si="294"/>
        <v>MMMDCCXII</v>
      </c>
      <c r="D3752" s="4" t="str">
        <f t="shared" si="295"/>
        <v>MMMDCCXII</v>
      </c>
      <c r="E3752" s="4" t="str">
        <f t="shared" si="296"/>
        <v>MMMDCCXII</v>
      </c>
      <c r="F3752" s="4" t="str">
        <f t="shared" si="297"/>
        <v>MMMDCCXII</v>
      </c>
    </row>
    <row r="3753" spans="1:6">
      <c r="A3753">
        <v>3713</v>
      </c>
      <c r="B3753" s="4" t="str">
        <f t="shared" si="293"/>
        <v>MMMDCCXIII</v>
      </c>
      <c r="C3753" s="4" t="str">
        <f t="shared" si="294"/>
        <v>MMMDCCXIII</v>
      </c>
      <c r="D3753" s="4" t="str">
        <f t="shared" si="295"/>
        <v>MMMDCCXIII</v>
      </c>
      <c r="E3753" s="4" t="str">
        <f t="shared" si="296"/>
        <v>MMMDCCXIII</v>
      </c>
      <c r="F3753" s="4" t="str">
        <f t="shared" si="297"/>
        <v>MMMDCCXIII</v>
      </c>
    </row>
    <row r="3754" spans="1:6">
      <c r="A3754">
        <v>3714</v>
      </c>
      <c r="B3754" s="4" t="str">
        <f t="shared" ref="B3754:B3817" si="298">ROMAN(A3754)</f>
        <v>MMMDCCXIV</v>
      </c>
      <c r="C3754" s="4" t="str">
        <f t="shared" ref="C3754:C3817" si="299">ROMAN($A3754,1)</f>
        <v>MMMDCCXIV</v>
      </c>
      <c r="D3754" s="4" t="str">
        <f t="shared" ref="D3754:D3817" si="300">ROMAN($A3754,2)</f>
        <v>MMMDCCXIV</v>
      </c>
      <c r="E3754" s="4" t="str">
        <f t="shared" ref="E3754:E3817" si="301">ROMAN($A3754,3)</f>
        <v>MMMDCCXIV</v>
      </c>
      <c r="F3754" s="4" t="str">
        <f t="shared" ref="F3754:F3817" si="302">ROMAN($A3754,4)</f>
        <v>MMMDCCXIV</v>
      </c>
    </row>
    <row r="3755" spans="1:6">
      <c r="A3755">
        <v>3715</v>
      </c>
      <c r="B3755" s="4" t="str">
        <f t="shared" si="298"/>
        <v>MMMDCCXV</v>
      </c>
      <c r="C3755" s="4" t="str">
        <f t="shared" si="299"/>
        <v>MMMDCCXV</v>
      </c>
      <c r="D3755" s="4" t="str">
        <f t="shared" si="300"/>
        <v>MMMDCCXV</v>
      </c>
      <c r="E3755" s="4" t="str">
        <f t="shared" si="301"/>
        <v>MMMDCCXV</v>
      </c>
      <c r="F3755" s="4" t="str">
        <f t="shared" si="302"/>
        <v>MMMDCCXV</v>
      </c>
    </row>
    <row r="3756" spans="1:6">
      <c r="A3756">
        <v>3716</v>
      </c>
      <c r="B3756" s="4" t="str">
        <f t="shared" si="298"/>
        <v>MMMDCCXVI</v>
      </c>
      <c r="C3756" s="4" t="str">
        <f t="shared" si="299"/>
        <v>MMMDCCXVI</v>
      </c>
      <c r="D3756" s="4" t="str">
        <f t="shared" si="300"/>
        <v>MMMDCCXVI</v>
      </c>
      <c r="E3756" s="4" t="str">
        <f t="shared" si="301"/>
        <v>MMMDCCXVI</v>
      </c>
      <c r="F3756" s="4" t="str">
        <f t="shared" si="302"/>
        <v>MMMDCCXVI</v>
      </c>
    </row>
    <row r="3757" spans="1:6">
      <c r="A3757">
        <v>3717</v>
      </c>
      <c r="B3757" s="4" t="str">
        <f t="shared" si="298"/>
        <v>MMMDCCXVII</v>
      </c>
      <c r="C3757" s="4" t="str">
        <f t="shared" si="299"/>
        <v>MMMDCCXVII</v>
      </c>
      <c r="D3757" s="4" t="str">
        <f t="shared" si="300"/>
        <v>MMMDCCXVII</v>
      </c>
      <c r="E3757" s="4" t="str">
        <f t="shared" si="301"/>
        <v>MMMDCCXVII</v>
      </c>
      <c r="F3757" s="4" t="str">
        <f t="shared" si="302"/>
        <v>MMMDCCXVII</v>
      </c>
    </row>
    <row r="3758" spans="1:6">
      <c r="A3758">
        <v>3718</v>
      </c>
      <c r="B3758" s="4" t="str">
        <f t="shared" si="298"/>
        <v>MMMDCCXVIII</v>
      </c>
      <c r="C3758" s="4" t="str">
        <f t="shared" si="299"/>
        <v>MMMDCCXVIII</v>
      </c>
      <c r="D3758" s="4" t="str">
        <f t="shared" si="300"/>
        <v>MMMDCCXVIII</v>
      </c>
      <c r="E3758" s="4" t="str">
        <f t="shared" si="301"/>
        <v>MMMDCCXVIII</v>
      </c>
      <c r="F3758" s="4" t="str">
        <f t="shared" si="302"/>
        <v>MMMDCCXVIII</v>
      </c>
    </row>
    <row r="3759" spans="1:6">
      <c r="A3759">
        <v>3719</v>
      </c>
      <c r="B3759" s="4" t="str">
        <f t="shared" si="298"/>
        <v>MMMDCCXIX</v>
      </c>
      <c r="C3759" s="4" t="str">
        <f t="shared" si="299"/>
        <v>MMMDCCXIX</v>
      </c>
      <c r="D3759" s="4" t="str">
        <f t="shared" si="300"/>
        <v>MMMDCCXIX</v>
      </c>
      <c r="E3759" s="4" t="str">
        <f t="shared" si="301"/>
        <v>MMMDCCXIX</v>
      </c>
      <c r="F3759" s="4" t="str">
        <f t="shared" si="302"/>
        <v>MMMDCCXIX</v>
      </c>
    </row>
    <row r="3760" spans="1:6">
      <c r="A3760">
        <v>3720</v>
      </c>
      <c r="B3760" s="4" t="str">
        <f t="shared" si="298"/>
        <v>MMMDCCXX</v>
      </c>
      <c r="C3760" s="4" t="str">
        <f t="shared" si="299"/>
        <v>MMMDCCXX</v>
      </c>
      <c r="D3760" s="4" t="str">
        <f t="shared" si="300"/>
        <v>MMMDCCXX</v>
      </c>
      <c r="E3760" s="4" t="str">
        <f t="shared" si="301"/>
        <v>MMMDCCXX</v>
      </c>
      <c r="F3760" s="4" t="str">
        <f t="shared" si="302"/>
        <v>MMMDCCXX</v>
      </c>
    </row>
    <row r="3761" spans="1:6">
      <c r="A3761">
        <v>3721</v>
      </c>
      <c r="B3761" s="4" t="str">
        <f t="shared" si="298"/>
        <v>MMMDCCXXI</v>
      </c>
      <c r="C3761" s="4" t="str">
        <f t="shared" si="299"/>
        <v>MMMDCCXXI</v>
      </c>
      <c r="D3761" s="4" t="str">
        <f t="shared" si="300"/>
        <v>MMMDCCXXI</v>
      </c>
      <c r="E3761" s="4" t="str">
        <f t="shared" si="301"/>
        <v>MMMDCCXXI</v>
      </c>
      <c r="F3761" s="4" t="str">
        <f t="shared" si="302"/>
        <v>MMMDCCXXI</v>
      </c>
    </row>
    <row r="3762" spans="1:6">
      <c r="A3762">
        <v>3722</v>
      </c>
      <c r="B3762" s="4" t="str">
        <f t="shared" si="298"/>
        <v>MMMDCCXXII</v>
      </c>
      <c r="C3762" s="4" t="str">
        <f t="shared" si="299"/>
        <v>MMMDCCXXII</v>
      </c>
      <c r="D3762" s="4" t="str">
        <f t="shared" si="300"/>
        <v>MMMDCCXXII</v>
      </c>
      <c r="E3762" s="4" t="str">
        <f t="shared" si="301"/>
        <v>MMMDCCXXII</v>
      </c>
      <c r="F3762" s="4" t="str">
        <f t="shared" si="302"/>
        <v>MMMDCCXXII</v>
      </c>
    </row>
    <row r="3763" spans="1:6">
      <c r="A3763">
        <v>3723</v>
      </c>
      <c r="B3763" s="4" t="str">
        <f t="shared" si="298"/>
        <v>MMMDCCXXIII</v>
      </c>
      <c r="C3763" s="4" t="str">
        <f t="shared" si="299"/>
        <v>MMMDCCXXIII</v>
      </c>
      <c r="D3763" s="4" t="str">
        <f t="shared" si="300"/>
        <v>MMMDCCXXIII</v>
      </c>
      <c r="E3763" s="4" t="str">
        <f t="shared" si="301"/>
        <v>MMMDCCXXIII</v>
      </c>
      <c r="F3763" s="4" t="str">
        <f t="shared" si="302"/>
        <v>MMMDCCXXIII</v>
      </c>
    </row>
    <row r="3764" spans="1:6">
      <c r="A3764">
        <v>3724</v>
      </c>
      <c r="B3764" s="4" t="str">
        <f t="shared" si="298"/>
        <v>MMMDCCXXIV</v>
      </c>
      <c r="C3764" s="4" t="str">
        <f t="shared" si="299"/>
        <v>MMMDCCXXIV</v>
      </c>
      <c r="D3764" s="4" t="str">
        <f t="shared" si="300"/>
        <v>MMMDCCXXIV</v>
      </c>
      <c r="E3764" s="4" t="str">
        <f t="shared" si="301"/>
        <v>MMMDCCXXIV</v>
      </c>
      <c r="F3764" s="4" t="str">
        <f t="shared" si="302"/>
        <v>MMMDCCXXIV</v>
      </c>
    </row>
    <row r="3765" spans="1:6">
      <c r="A3765">
        <v>3725</v>
      </c>
      <c r="B3765" s="4" t="str">
        <f t="shared" si="298"/>
        <v>MMMDCCXXV</v>
      </c>
      <c r="C3765" s="4" t="str">
        <f t="shared" si="299"/>
        <v>MMMDCCXXV</v>
      </c>
      <c r="D3765" s="4" t="str">
        <f t="shared" si="300"/>
        <v>MMMDCCXXV</v>
      </c>
      <c r="E3765" s="4" t="str">
        <f t="shared" si="301"/>
        <v>MMMDCCXXV</v>
      </c>
      <c r="F3765" s="4" t="str">
        <f t="shared" si="302"/>
        <v>MMMDCCXXV</v>
      </c>
    </row>
    <row r="3766" spans="1:6">
      <c r="A3766">
        <v>3726</v>
      </c>
      <c r="B3766" s="4" t="str">
        <f t="shared" si="298"/>
        <v>MMMDCCXXVI</v>
      </c>
      <c r="C3766" s="4" t="str">
        <f t="shared" si="299"/>
        <v>MMMDCCXXVI</v>
      </c>
      <c r="D3766" s="4" t="str">
        <f t="shared" si="300"/>
        <v>MMMDCCXXVI</v>
      </c>
      <c r="E3766" s="4" t="str">
        <f t="shared" si="301"/>
        <v>MMMDCCXXVI</v>
      </c>
      <c r="F3766" s="4" t="str">
        <f t="shared" si="302"/>
        <v>MMMDCCXXVI</v>
      </c>
    </row>
    <row r="3767" spans="1:6">
      <c r="A3767">
        <v>3727</v>
      </c>
      <c r="B3767" s="4" t="str">
        <f t="shared" si="298"/>
        <v>MMMDCCXXVII</v>
      </c>
      <c r="C3767" s="4" t="str">
        <f t="shared" si="299"/>
        <v>MMMDCCXXVII</v>
      </c>
      <c r="D3767" s="4" t="str">
        <f t="shared" si="300"/>
        <v>MMMDCCXXVII</v>
      </c>
      <c r="E3767" s="4" t="str">
        <f t="shared" si="301"/>
        <v>MMMDCCXXVII</v>
      </c>
      <c r="F3767" s="4" t="str">
        <f t="shared" si="302"/>
        <v>MMMDCCXXVII</v>
      </c>
    </row>
    <row r="3768" spans="1:6">
      <c r="A3768">
        <v>3728</v>
      </c>
      <c r="B3768" s="4" t="str">
        <f t="shared" si="298"/>
        <v>MMMDCCXXVIII</v>
      </c>
      <c r="C3768" s="4" t="str">
        <f t="shared" si="299"/>
        <v>MMMDCCXXVIII</v>
      </c>
      <c r="D3768" s="4" t="str">
        <f t="shared" si="300"/>
        <v>MMMDCCXXVIII</v>
      </c>
      <c r="E3768" s="4" t="str">
        <f t="shared" si="301"/>
        <v>MMMDCCXXVIII</v>
      </c>
      <c r="F3768" s="4" t="str">
        <f t="shared" si="302"/>
        <v>MMMDCCXXVIII</v>
      </c>
    </row>
    <row r="3769" spans="1:6">
      <c r="A3769">
        <v>3729</v>
      </c>
      <c r="B3769" s="4" t="str">
        <f t="shared" si="298"/>
        <v>MMMDCCXXIX</v>
      </c>
      <c r="C3769" s="4" t="str">
        <f t="shared" si="299"/>
        <v>MMMDCCXXIX</v>
      </c>
      <c r="D3769" s="4" t="str">
        <f t="shared" si="300"/>
        <v>MMMDCCXXIX</v>
      </c>
      <c r="E3769" s="4" t="str">
        <f t="shared" si="301"/>
        <v>MMMDCCXXIX</v>
      </c>
      <c r="F3769" s="4" t="str">
        <f t="shared" si="302"/>
        <v>MMMDCCXXIX</v>
      </c>
    </row>
    <row r="3770" spans="1:6">
      <c r="A3770">
        <v>3730</v>
      </c>
      <c r="B3770" s="4" t="str">
        <f t="shared" si="298"/>
        <v>MMMDCCXXX</v>
      </c>
      <c r="C3770" s="4" t="str">
        <f t="shared" si="299"/>
        <v>MMMDCCXXX</v>
      </c>
      <c r="D3770" s="4" t="str">
        <f t="shared" si="300"/>
        <v>MMMDCCXXX</v>
      </c>
      <c r="E3770" s="4" t="str">
        <f t="shared" si="301"/>
        <v>MMMDCCXXX</v>
      </c>
      <c r="F3770" s="4" t="str">
        <f t="shared" si="302"/>
        <v>MMMDCCXXX</v>
      </c>
    </row>
    <row r="3771" spans="1:6">
      <c r="A3771">
        <v>3731</v>
      </c>
      <c r="B3771" s="4" t="str">
        <f t="shared" si="298"/>
        <v>MMMDCCXXXI</v>
      </c>
      <c r="C3771" s="4" t="str">
        <f t="shared" si="299"/>
        <v>MMMDCCXXXI</v>
      </c>
      <c r="D3771" s="4" t="str">
        <f t="shared" si="300"/>
        <v>MMMDCCXXXI</v>
      </c>
      <c r="E3771" s="4" t="str">
        <f t="shared" si="301"/>
        <v>MMMDCCXXXI</v>
      </c>
      <c r="F3771" s="4" t="str">
        <f t="shared" si="302"/>
        <v>MMMDCCXXXI</v>
      </c>
    </row>
    <row r="3772" spans="1:6">
      <c r="A3772">
        <v>3732</v>
      </c>
      <c r="B3772" s="4" t="str">
        <f t="shared" si="298"/>
        <v>MMMDCCXXXII</v>
      </c>
      <c r="C3772" s="4" t="str">
        <f t="shared" si="299"/>
        <v>MMMDCCXXXII</v>
      </c>
      <c r="D3772" s="4" t="str">
        <f t="shared" si="300"/>
        <v>MMMDCCXXXII</v>
      </c>
      <c r="E3772" s="4" t="str">
        <f t="shared" si="301"/>
        <v>MMMDCCXXXII</v>
      </c>
      <c r="F3772" s="4" t="str">
        <f t="shared" si="302"/>
        <v>MMMDCCXXXII</v>
      </c>
    </row>
    <row r="3773" spans="1:6">
      <c r="A3773">
        <v>3733</v>
      </c>
      <c r="B3773" s="4" t="str">
        <f t="shared" si="298"/>
        <v>MMMDCCXXXIII</v>
      </c>
      <c r="C3773" s="4" t="str">
        <f t="shared" si="299"/>
        <v>MMMDCCXXXIII</v>
      </c>
      <c r="D3773" s="4" t="str">
        <f t="shared" si="300"/>
        <v>MMMDCCXXXIII</v>
      </c>
      <c r="E3773" s="4" t="str">
        <f t="shared" si="301"/>
        <v>MMMDCCXXXIII</v>
      </c>
      <c r="F3773" s="4" t="str">
        <f t="shared" si="302"/>
        <v>MMMDCCXXXIII</v>
      </c>
    </row>
    <row r="3774" spans="1:6">
      <c r="A3774">
        <v>3734</v>
      </c>
      <c r="B3774" s="4" t="str">
        <f t="shared" si="298"/>
        <v>MMMDCCXXXIV</v>
      </c>
      <c r="C3774" s="4" t="str">
        <f t="shared" si="299"/>
        <v>MMMDCCXXXIV</v>
      </c>
      <c r="D3774" s="4" t="str">
        <f t="shared" si="300"/>
        <v>MMMDCCXXXIV</v>
      </c>
      <c r="E3774" s="4" t="str">
        <f t="shared" si="301"/>
        <v>MMMDCCXXXIV</v>
      </c>
      <c r="F3774" s="4" t="str">
        <f t="shared" si="302"/>
        <v>MMMDCCXXXIV</v>
      </c>
    </row>
    <row r="3775" spans="1:6">
      <c r="A3775">
        <v>3735</v>
      </c>
      <c r="B3775" s="4" t="str">
        <f t="shared" si="298"/>
        <v>MMMDCCXXXV</v>
      </c>
      <c r="C3775" s="4" t="str">
        <f t="shared" si="299"/>
        <v>MMMDCCXXXV</v>
      </c>
      <c r="D3775" s="4" t="str">
        <f t="shared" si="300"/>
        <v>MMMDCCXXXV</v>
      </c>
      <c r="E3775" s="4" t="str">
        <f t="shared" si="301"/>
        <v>MMMDCCXXXV</v>
      </c>
      <c r="F3775" s="4" t="str">
        <f t="shared" si="302"/>
        <v>MMMDCCXXXV</v>
      </c>
    </row>
    <row r="3776" spans="1:6">
      <c r="A3776">
        <v>3736</v>
      </c>
      <c r="B3776" s="4" t="str">
        <f t="shared" si="298"/>
        <v>MMMDCCXXXVI</v>
      </c>
      <c r="C3776" s="4" t="str">
        <f t="shared" si="299"/>
        <v>MMMDCCXXXVI</v>
      </c>
      <c r="D3776" s="4" t="str">
        <f t="shared" si="300"/>
        <v>MMMDCCXXXVI</v>
      </c>
      <c r="E3776" s="4" t="str">
        <f t="shared" si="301"/>
        <v>MMMDCCXXXVI</v>
      </c>
      <c r="F3776" s="4" t="str">
        <f t="shared" si="302"/>
        <v>MMMDCCXXXVI</v>
      </c>
    </row>
    <row r="3777" spans="1:6" ht="30.75">
      <c r="A3777">
        <v>3737</v>
      </c>
      <c r="B3777" s="4" t="str">
        <f t="shared" si="298"/>
        <v>MMMDCCXXXVII</v>
      </c>
      <c r="C3777" s="4" t="str">
        <f t="shared" si="299"/>
        <v>MMMDCCXXXVII</v>
      </c>
      <c r="D3777" s="4" t="str">
        <f t="shared" si="300"/>
        <v>MMMDCCXXXVII</v>
      </c>
      <c r="E3777" s="4" t="str">
        <f t="shared" si="301"/>
        <v>MMMDCCXXXVII</v>
      </c>
      <c r="F3777" s="4" t="str">
        <f t="shared" si="302"/>
        <v>MMMDCCXXXVII</v>
      </c>
    </row>
    <row r="3778" spans="1:6" ht="30.75">
      <c r="A3778">
        <v>3738</v>
      </c>
      <c r="B3778" s="4" t="str">
        <f t="shared" si="298"/>
        <v>MMMDCCXXXVIII</v>
      </c>
      <c r="C3778" s="4" t="str">
        <f t="shared" si="299"/>
        <v>MMMDCCXXXVIII</v>
      </c>
      <c r="D3778" s="4" t="str">
        <f t="shared" si="300"/>
        <v>MMMDCCXXXVIII</v>
      </c>
      <c r="E3778" s="4" t="str">
        <f t="shared" si="301"/>
        <v>MMMDCCXXXVIII</v>
      </c>
      <c r="F3778" s="4" t="str">
        <f t="shared" si="302"/>
        <v>MMMDCCXXXVIII</v>
      </c>
    </row>
    <row r="3779" spans="1:6">
      <c r="A3779">
        <v>3739</v>
      </c>
      <c r="B3779" s="4" t="str">
        <f t="shared" si="298"/>
        <v>MMMDCCXXXIX</v>
      </c>
      <c r="C3779" s="4" t="str">
        <f t="shared" si="299"/>
        <v>MMMDCCXXXIX</v>
      </c>
      <c r="D3779" s="4" t="str">
        <f t="shared" si="300"/>
        <v>MMMDCCXXXIX</v>
      </c>
      <c r="E3779" s="4" t="str">
        <f t="shared" si="301"/>
        <v>MMMDCCXXXIX</v>
      </c>
      <c r="F3779" s="4" t="str">
        <f t="shared" si="302"/>
        <v>MMMDCCXXXIX</v>
      </c>
    </row>
    <row r="3780" spans="1:6">
      <c r="A3780">
        <v>3740</v>
      </c>
      <c r="B3780" s="4" t="str">
        <f t="shared" si="298"/>
        <v>MMMDCCXL</v>
      </c>
      <c r="C3780" s="4" t="str">
        <f t="shared" si="299"/>
        <v>MMMDCCXL</v>
      </c>
      <c r="D3780" s="4" t="str">
        <f t="shared" si="300"/>
        <v>MMMDCCXL</v>
      </c>
      <c r="E3780" s="4" t="str">
        <f t="shared" si="301"/>
        <v>MMMDCCXL</v>
      </c>
      <c r="F3780" s="4" t="str">
        <f t="shared" si="302"/>
        <v>MMMDCCXL</v>
      </c>
    </row>
    <row r="3781" spans="1:6">
      <c r="A3781">
        <v>3741</v>
      </c>
      <c r="B3781" s="4" t="str">
        <f t="shared" si="298"/>
        <v>MMMDCCXLI</v>
      </c>
      <c r="C3781" s="4" t="str">
        <f t="shared" si="299"/>
        <v>MMMDCCXLI</v>
      </c>
      <c r="D3781" s="4" t="str">
        <f t="shared" si="300"/>
        <v>MMMDCCXLI</v>
      </c>
      <c r="E3781" s="4" t="str">
        <f t="shared" si="301"/>
        <v>MMMDCCXLI</v>
      </c>
      <c r="F3781" s="4" t="str">
        <f t="shared" si="302"/>
        <v>MMMDCCXLI</v>
      </c>
    </row>
    <row r="3782" spans="1:6">
      <c r="A3782">
        <v>3742</v>
      </c>
      <c r="B3782" s="4" t="str">
        <f t="shared" si="298"/>
        <v>MMMDCCXLII</v>
      </c>
      <c r="C3782" s="4" t="str">
        <f t="shared" si="299"/>
        <v>MMMDCCXLII</v>
      </c>
      <c r="D3782" s="4" t="str">
        <f t="shared" si="300"/>
        <v>MMMDCCXLII</v>
      </c>
      <c r="E3782" s="4" t="str">
        <f t="shared" si="301"/>
        <v>MMMDCCXLII</v>
      </c>
      <c r="F3782" s="4" t="str">
        <f t="shared" si="302"/>
        <v>MMMDCCXLII</v>
      </c>
    </row>
    <row r="3783" spans="1:6">
      <c r="A3783">
        <v>3743</v>
      </c>
      <c r="B3783" s="4" t="str">
        <f t="shared" si="298"/>
        <v>MMMDCCXLIII</v>
      </c>
      <c r="C3783" s="4" t="str">
        <f t="shared" si="299"/>
        <v>MMMDCCXLIII</v>
      </c>
      <c r="D3783" s="4" t="str">
        <f t="shared" si="300"/>
        <v>MMMDCCXLIII</v>
      </c>
      <c r="E3783" s="4" t="str">
        <f t="shared" si="301"/>
        <v>MMMDCCXLIII</v>
      </c>
      <c r="F3783" s="4" t="str">
        <f t="shared" si="302"/>
        <v>MMMDCCXLIII</v>
      </c>
    </row>
    <row r="3784" spans="1:6">
      <c r="A3784">
        <v>3744</v>
      </c>
      <c r="B3784" s="4" t="str">
        <f t="shared" si="298"/>
        <v>MMMDCCXLIV</v>
      </c>
      <c r="C3784" s="4" t="str">
        <f t="shared" si="299"/>
        <v>MMMDCCXLIV</v>
      </c>
      <c r="D3784" s="4" t="str">
        <f t="shared" si="300"/>
        <v>MMMDCCXLIV</v>
      </c>
      <c r="E3784" s="4" t="str">
        <f t="shared" si="301"/>
        <v>MMMDCCXLIV</v>
      </c>
      <c r="F3784" s="4" t="str">
        <f t="shared" si="302"/>
        <v>MMMDCCXLIV</v>
      </c>
    </row>
    <row r="3785" spans="1:6">
      <c r="A3785">
        <v>3745</v>
      </c>
      <c r="B3785" s="4" t="str">
        <f t="shared" si="298"/>
        <v>MMMDCCXLV</v>
      </c>
      <c r="C3785" s="4" t="str">
        <f t="shared" si="299"/>
        <v>MMMDCCVL</v>
      </c>
      <c r="D3785" s="4" t="str">
        <f t="shared" si="300"/>
        <v>MMMDCCVL</v>
      </c>
      <c r="E3785" s="4" t="str">
        <f t="shared" si="301"/>
        <v>MMMDCCVL</v>
      </c>
      <c r="F3785" s="4" t="str">
        <f t="shared" si="302"/>
        <v>MMMDCCVL</v>
      </c>
    </row>
    <row r="3786" spans="1:6">
      <c r="A3786">
        <v>3746</v>
      </c>
      <c r="B3786" s="4" t="str">
        <f t="shared" si="298"/>
        <v>MMMDCCXLVI</v>
      </c>
      <c r="C3786" s="4" t="str">
        <f t="shared" si="299"/>
        <v>MMMDCCVLI</v>
      </c>
      <c r="D3786" s="4" t="str">
        <f t="shared" si="300"/>
        <v>MMMDCCVLI</v>
      </c>
      <c r="E3786" s="4" t="str">
        <f t="shared" si="301"/>
        <v>MMMDCCVLI</v>
      </c>
      <c r="F3786" s="4" t="str">
        <f t="shared" si="302"/>
        <v>MMMDCCVLI</v>
      </c>
    </row>
    <row r="3787" spans="1:6">
      <c r="A3787">
        <v>3747</v>
      </c>
      <c r="B3787" s="4" t="str">
        <f t="shared" si="298"/>
        <v>MMMDCCXLVII</v>
      </c>
      <c r="C3787" s="4" t="str">
        <f t="shared" si="299"/>
        <v>MMMDCCVLII</v>
      </c>
      <c r="D3787" s="4" t="str">
        <f t="shared" si="300"/>
        <v>MMMDCCVLII</v>
      </c>
      <c r="E3787" s="4" t="str">
        <f t="shared" si="301"/>
        <v>MMMDCCVLII</v>
      </c>
      <c r="F3787" s="4" t="str">
        <f t="shared" si="302"/>
        <v>MMMDCCVLII</v>
      </c>
    </row>
    <row r="3788" spans="1:6">
      <c r="A3788">
        <v>3748</v>
      </c>
      <c r="B3788" s="4" t="str">
        <f t="shared" si="298"/>
        <v>MMMDCCXLVIII</v>
      </c>
      <c r="C3788" s="4" t="str">
        <f t="shared" si="299"/>
        <v>MMMDCCVLIII</v>
      </c>
      <c r="D3788" s="4" t="str">
        <f t="shared" si="300"/>
        <v>MMMDCCVLIII</v>
      </c>
      <c r="E3788" s="4" t="str">
        <f t="shared" si="301"/>
        <v>MMMDCCVLIII</v>
      </c>
      <c r="F3788" s="4" t="str">
        <f t="shared" si="302"/>
        <v>MMMDCCVLIII</v>
      </c>
    </row>
    <row r="3789" spans="1:6">
      <c r="A3789">
        <v>3749</v>
      </c>
      <c r="B3789" s="4" t="str">
        <f t="shared" si="298"/>
        <v>MMMDCCXLIX</v>
      </c>
      <c r="C3789" s="4" t="str">
        <f t="shared" si="299"/>
        <v>MMMDCCVLIV</v>
      </c>
      <c r="D3789" s="4" t="str">
        <f t="shared" si="300"/>
        <v>MMMDCCIL</v>
      </c>
      <c r="E3789" s="4" t="str">
        <f t="shared" si="301"/>
        <v>MMMDCCIL</v>
      </c>
      <c r="F3789" s="4" t="str">
        <f t="shared" si="302"/>
        <v>MMMDCCIL</v>
      </c>
    </row>
    <row r="3790" spans="1:6">
      <c r="A3790">
        <v>3750</v>
      </c>
      <c r="B3790" s="4" t="str">
        <f t="shared" si="298"/>
        <v>MMMDCCL</v>
      </c>
      <c r="C3790" s="4" t="str">
        <f t="shared" si="299"/>
        <v>MMMDCCL</v>
      </c>
      <c r="D3790" s="4" t="str">
        <f t="shared" si="300"/>
        <v>MMMDCCL</v>
      </c>
      <c r="E3790" s="4" t="str">
        <f t="shared" si="301"/>
        <v>MMMDCCL</v>
      </c>
      <c r="F3790" s="4" t="str">
        <f t="shared" si="302"/>
        <v>MMMDCCL</v>
      </c>
    </row>
    <row r="3791" spans="1:6">
      <c r="A3791">
        <v>3751</v>
      </c>
      <c r="B3791" s="4" t="str">
        <f t="shared" si="298"/>
        <v>MMMDCCLI</v>
      </c>
      <c r="C3791" s="4" t="str">
        <f t="shared" si="299"/>
        <v>MMMDCCLI</v>
      </c>
      <c r="D3791" s="4" t="str">
        <f t="shared" si="300"/>
        <v>MMMDCCLI</v>
      </c>
      <c r="E3791" s="4" t="str">
        <f t="shared" si="301"/>
        <v>MMMDCCLI</v>
      </c>
      <c r="F3791" s="4" t="str">
        <f t="shared" si="302"/>
        <v>MMMDCCLI</v>
      </c>
    </row>
    <row r="3792" spans="1:6">
      <c r="A3792">
        <v>3752</v>
      </c>
      <c r="B3792" s="4" t="str">
        <f t="shared" si="298"/>
        <v>MMMDCCLII</v>
      </c>
      <c r="C3792" s="4" t="str">
        <f t="shared" si="299"/>
        <v>MMMDCCLII</v>
      </c>
      <c r="D3792" s="4" t="str">
        <f t="shared" si="300"/>
        <v>MMMDCCLII</v>
      </c>
      <c r="E3792" s="4" t="str">
        <f t="shared" si="301"/>
        <v>MMMDCCLII</v>
      </c>
      <c r="F3792" s="4" t="str">
        <f t="shared" si="302"/>
        <v>MMMDCCLII</v>
      </c>
    </row>
    <row r="3793" spans="1:6">
      <c r="A3793">
        <v>3753</v>
      </c>
      <c r="B3793" s="4" t="str">
        <f t="shared" si="298"/>
        <v>MMMDCCLIII</v>
      </c>
      <c r="C3793" s="4" t="str">
        <f t="shared" si="299"/>
        <v>MMMDCCLIII</v>
      </c>
      <c r="D3793" s="4" t="str">
        <f t="shared" si="300"/>
        <v>MMMDCCLIII</v>
      </c>
      <c r="E3793" s="4" t="str">
        <f t="shared" si="301"/>
        <v>MMMDCCLIII</v>
      </c>
      <c r="F3793" s="4" t="str">
        <f t="shared" si="302"/>
        <v>MMMDCCLIII</v>
      </c>
    </row>
    <row r="3794" spans="1:6">
      <c r="A3794">
        <v>3754</v>
      </c>
      <c r="B3794" s="4" t="str">
        <f t="shared" si="298"/>
        <v>MMMDCCLIV</v>
      </c>
      <c r="C3794" s="4" t="str">
        <f t="shared" si="299"/>
        <v>MMMDCCLIV</v>
      </c>
      <c r="D3794" s="4" t="str">
        <f t="shared" si="300"/>
        <v>MMMDCCLIV</v>
      </c>
      <c r="E3794" s="4" t="str">
        <f t="shared" si="301"/>
        <v>MMMDCCLIV</v>
      </c>
      <c r="F3794" s="4" t="str">
        <f t="shared" si="302"/>
        <v>MMMDCCLIV</v>
      </c>
    </row>
    <row r="3795" spans="1:6">
      <c r="A3795">
        <v>3755</v>
      </c>
      <c r="B3795" s="4" t="str">
        <f t="shared" si="298"/>
        <v>MMMDCCLV</v>
      </c>
      <c r="C3795" s="4" t="str">
        <f t="shared" si="299"/>
        <v>MMMDCCLV</v>
      </c>
      <c r="D3795" s="4" t="str">
        <f t="shared" si="300"/>
        <v>MMMDCCLV</v>
      </c>
      <c r="E3795" s="4" t="str">
        <f t="shared" si="301"/>
        <v>MMMDCCLV</v>
      </c>
      <c r="F3795" s="4" t="str">
        <f t="shared" si="302"/>
        <v>MMMDCCLV</v>
      </c>
    </row>
    <row r="3796" spans="1:6">
      <c r="A3796">
        <v>3756</v>
      </c>
      <c r="B3796" s="4" t="str">
        <f t="shared" si="298"/>
        <v>MMMDCCLVI</v>
      </c>
      <c r="C3796" s="4" t="str">
        <f t="shared" si="299"/>
        <v>MMMDCCLVI</v>
      </c>
      <c r="D3796" s="4" t="str">
        <f t="shared" si="300"/>
        <v>MMMDCCLVI</v>
      </c>
      <c r="E3796" s="4" t="str">
        <f t="shared" si="301"/>
        <v>MMMDCCLVI</v>
      </c>
      <c r="F3796" s="4" t="str">
        <f t="shared" si="302"/>
        <v>MMMDCCLVI</v>
      </c>
    </row>
    <row r="3797" spans="1:6">
      <c r="A3797">
        <v>3757</v>
      </c>
      <c r="B3797" s="4" t="str">
        <f t="shared" si="298"/>
        <v>MMMDCCLVII</v>
      </c>
      <c r="C3797" s="4" t="str">
        <f t="shared" si="299"/>
        <v>MMMDCCLVII</v>
      </c>
      <c r="D3797" s="4" t="str">
        <f t="shared" si="300"/>
        <v>MMMDCCLVII</v>
      </c>
      <c r="E3797" s="4" t="str">
        <f t="shared" si="301"/>
        <v>MMMDCCLVII</v>
      </c>
      <c r="F3797" s="4" t="str">
        <f t="shared" si="302"/>
        <v>MMMDCCLVII</v>
      </c>
    </row>
    <row r="3798" spans="1:6">
      <c r="A3798">
        <v>3758</v>
      </c>
      <c r="B3798" s="4" t="str">
        <f t="shared" si="298"/>
        <v>MMMDCCLVIII</v>
      </c>
      <c r="C3798" s="4" t="str">
        <f t="shared" si="299"/>
        <v>MMMDCCLVIII</v>
      </c>
      <c r="D3798" s="4" t="str">
        <f t="shared" si="300"/>
        <v>MMMDCCLVIII</v>
      </c>
      <c r="E3798" s="4" t="str">
        <f t="shared" si="301"/>
        <v>MMMDCCLVIII</v>
      </c>
      <c r="F3798" s="4" t="str">
        <f t="shared" si="302"/>
        <v>MMMDCCLVIII</v>
      </c>
    </row>
    <row r="3799" spans="1:6">
      <c r="A3799">
        <v>3759</v>
      </c>
      <c r="B3799" s="4" t="str">
        <f t="shared" si="298"/>
        <v>MMMDCCLIX</v>
      </c>
      <c r="C3799" s="4" t="str">
        <f t="shared" si="299"/>
        <v>MMMDCCLIX</v>
      </c>
      <c r="D3799" s="4" t="str">
        <f t="shared" si="300"/>
        <v>MMMDCCLIX</v>
      </c>
      <c r="E3799" s="4" t="str">
        <f t="shared" si="301"/>
        <v>MMMDCCLIX</v>
      </c>
      <c r="F3799" s="4" t="str">
        <f t="shared" si="302"/>
        <v>MMMDCCLIX</v>
      </c>
    </row>
    <row r="3800" spans="1:6">
      <c r="A3800">
        <v>3760</v>
      </c>
      <c r="B3800" s="4" t="str">
        <f t="shared" si="298"/>
        <v>MMMDCCLX</v>
      </c>
      <c r="C3800" s="4" t="str">
        <f t="shared" si="299"/>
        <v>MMMDCCLX</v>
      </c>
      <c r="D3800" s="4" t="str">
        <f t="shared" si="300"/>
        <v>MMMDCCLX</v>
      </c>
      <c r="E3800" s="4" t="str">
        <f t="shared" si="301"/>
        <v>MMMDCCLX</v>
      </c>
      <c r="F3800" s="4" t="str">
        <f t="shared" si="302"/>
        <v>MMMDCCLX</v>
      </c>
    </row>
    <row r="3801" spans="1:6">
      <c r="A3801">
        <v>3761</v>
      </c>
      <c r="B3801" s="4" t="str">
        <f t="shared" si="298"/>
        <v>MMMDCCLXI</v>
      </c>
      <c r="C3801" s="4" t="str">
        <f t="shared" si="299"/>
        <v>MMMDCCLXI</v>
      </c>
      <c r="D3801" s="4" t="str">
        <f t="shared" si="300"/>
        <v>MMMDCCLXI</v>
      </c>
      <c r="E3801" s="4" t="str">
        <f t="shared" si="301"/>
        <v>MMMDCCLXI</v>
      </c>
      <c r="F3801" s="4" t="str">
        <f t="shared" si="302"/>
        <v>MMMDCCLXI</v>
      </c>
    </row>
    <row r="3802" spans="1:6">
      <c r="A3802">
        <v>3762</v>
      </c>
      <c r="B3802" s="4" t="str">
        <f t="shared" si="298"/>
        <v>MMMDCCLXII</v>
      </c>
      <c r="C3802" s="4" t="str">
        <f t="shared" si="299"/>
        <v>MMMDCCLXII</v>
      </c>
      <c r="D3802" s="4" t="str">
        <f t="shared" si="300"/>
        <v>MMMDCCLXII</v>
      </c>
      <c r="E3802" s="4" t="str">
        <f t="shared" si="301"/>
        <v>MMMDCCLXII</v>
      </c>
      <c r="F3802" s="4" t="str">
        <f t="shared" si="302"/>
        <v>MMMDCCLXII</v>
      </c>
    </row>
    <row r="3803" spans="1:6">
      <c r="A3803">
        <v>3763</v>
      </c>
      <c r="B3803" s="4" t="str">
        <f t="shared" si="298"/>
        <v>MMMDCCLXIII</v>
      </c>
      <c r="C3803" s="4" t="str">
        <f t="shared" si="299"/>
        <v>MMMDCCLXIII</v>
      </c>
      <c r="D3803" s="4" t="str">
        <f t="shared" si="300"/>
        <v>MMMDCCLXIII</v>
      </c>
      <c r="E3803" s="4" t="str">
        <f t="shared" si="301"/>
        <v>MMMDCCLXIII</v>
      </c>
      <c r="F3803" s="4" t="str">
        <f t="shared" si="302"/>
        <v>MMMDCCLXIII</v>
      </c>
    </row>
    <row r="3804" spans="1:6">
      <c r="A3804">
        <v>3764</v>
      </c>
      <c r="B3804" s="4" t="str">
        <f t="shared" si="298"/>
        <v>MMMDCCLXIV</v>
      </c>
      <c r="C3804" s="4" t="str">
        <f t="shared" si="299"/>
        <v>MMMDCCLXIV</v>
      </c>
      <c r="D3804" s="4" t="str">
        <f t="shared" si="300"/>
        <v>MMMDCCLXIV</v>
      </c>
      <c r="E3804" s="4" t="str">
        <f t="shared" si="301"/>
        <v>MMMDCCLXIV</v>
      </c>
      <c r="F3804" s="4" t="str">
        <f t="shared" si="302"/>
        <v>MMMDCCLXIV</v>
      </c>
    </row>
    <row r="3805" spans="1:6">
      <c r="A3805">
        <v>3765</v>
      </c>
      <c r="B3805" s="4" t="str">
        <f t="shared" si="298"/>
        <v>MMMDCCLXV</v>
      </c>
      <c r="C3805" s="4" t="str">
        <f t="shared" si="299"/>
        <v>MMMDCCLXV</v>
      </c>
      <c r="D3805" s="4" t="str">
        <f t="shared" si="300"/>
        <v>MMMDCCLXV</v>
      </c>
      <c r="E3805" s="4" t="str">
        <f t="shared" si="301"/>
        <v>MMMDCCLXV</v>
      </c>
      <c r="F3805" s="4" t="str">
        <f t="shared" si="302"/>
        <v>MMMDCCLXV</v>
      </c>
    </row>
    <row r="3806" spans="1:6">
      <c r="A3806">
        <v>3766</v>
      </c>
      <c r="B3806" s="4" t="str">
        <f t="shared" si="298"/>
        <v>MMMDCCLXVI</v>
      </c>
      <c r="C3806" s="4" t="str">
        <f t="shared" si="299"/>
        <v>MMMDCCLXVI</v>
      </c>
      <c r="D3806" s="4" t="str">
        <f t="shared" si="300"/>
        <v>MMMDCCLXVI</v>
      </c>
      <c r="E3806" s="4" t="str">
        <f t="shared" si="301"/>
        <v>MMMDCCLXVI</v>
      </c>
      <c r="F3806" s="4" t="str">
        <f t="shared" si="302"/>
        <v>MMMDCCLXVI</v>
      </c>
    </row>
    <row r="3807" spans="1:6">
      <c r="A3807">
        <v>3767</v>
      </c>
      <c r="B3807" s="4" t="str">
        <f t="shared" si="298"/>
        <v>MMMDCCLXVII</v>
      </c>
      <c r="C3807" s="4" t="str">
        <f t="shared" si="299"/>
        <v>MMMDCCLXVII</v>
      </c>
      <c r="D3807" s="4" t="str">
        <f t="shared" si="300"/>
        <v>MMMDCCLXVII</v>
      </c>
      <c r="E3807" s="4" t="str">
        <f t="shared" si="301"/>
        <v>MMMDCCLXVII</v>
      </c>
      <c r="F3807" s="4" t="str">
        <f t="shared" si="302"/>
        <v>MMMDCCLXVII</v>
      </c>
    </row>
    <row r="3808" spans="1:6">
      <c r="A3808">
        <v>3768</v>
      </c>
      <c r="B3808" s="4" t="str">
        <f t="shared" si="298"/>
        <v>MMMDCCLXVIII</v>
      </c>
      <c r="C3808" s="4" t="str">
        <f t="shared" si="299"/>
        <v>MMMDCCLXVIII</v>
      </c>
      <c r="D3808" s="4" t="str">
        <f t="shared" si="300"/>
        <v>MMMDCCLXVIII</v>
      </c>
      <c r="E3808" s="4" t="str">
        <f t="shared" si="301"/>
        <v>MMMDCCLXVIII</v>
      </c>
      <c r="F3808" s="4" t="str">
        <f t="shared" si="302"/>
        <v>MMMDCCLXVIII</v>
      </c>
    </row>
    <row r="3809" spans="1:6">
      <c r="A3809">
        <v>3769</v>
      </c>
      <c r="B3809" s="4" t="str">
        <f t="shared" si="298"/>
        <v>MMMDCCLXIX</v>
      </c>
      <c r="C3809" s="4" t="str">
        <f t="shared" si="299"/>
        <v>MMMDCCLXIX</v>
      </c>
      <c r="D3809" s="4" t="str">
        <f t="shared" si="300"/>
        <v>MMMDCCLXIX</v>
      </c>
      <c r="E3809" s="4" t="str">
        <f t="shared" si="301"/>
        <v>MMMDCCLXIX</v>
      </c>
      <c r="F3809" s="4" t="str">
        <f t="shared" si="302"/>
        <v>MMMDCCLXIX</v>
      </c>
    </row>
    <row r="3810" spans="1:6">
      <c r="A3810">
        <v>3770</v>
      </c>
      <c r="B3810" s="4" t="str">
        <f t="shared" si="298"/>
        <v>MMMDCCLXX</v>
      </c>
      <c r="C3810" s="4" t="str">
        <f t="shared" si="299"/>
        <v>MMMDCCLXX</v>
      </c>
      <c r="D3810" s="4" t="str">
        <f t="shared" si="300"/>
        <v>MMMDCCLXX</v>
      </c>
      <c r="E3810" s="4" t="str">
        <f t="shared" si="301"/>
        <v>MMMDCCLXX</v>
      </c>
      <c r="F3810" s="4" t="str">
        <f t="shared" si="302"/>
        <v>MMMDCCLXX</v>
      </c>
    </row>
    <row r="3811" spans="1:6">
      <c r="A3811">
        <v>3771</v>
      </c>
      <c r="B3811" s="4" t="str">
        <f t="shared" si="298"/>
        <v>MMMDCCLXXI</v>
      </c>
      <c r="C3811" s="4" t="str">
        <f t="shared" si="299"/>
        <v>MMMDCCLXXI</v>
      </c>
      <c r="D3811" s="4" t="str">
        <f t="shared" si="300"/>
        <v>MMMDCCLXXI</v>
      </c>
      <c r="E3811" s="4" t="str">
        <f t="shared" si="301"/>
        <v>MMMDCCLXXI</v>
      </c>
      <c r="F3811" s="4" t="str">
        <f t="shared" si="302"/>
        <v>MMMDCCLXXI</v>
      </c>
    </row>
    <row r="3812" spans="1:6">
      <c r="A3812">
        <v>3772</v>
      </c>
      <c r="B3812" s="4" t="str">
        <f t="shared" si="298"/>
        <v>MMMDCCLXXII</v>
      </c>
      <c r="C3812" s="4" t="str">
        <f t="shared" si="299"/>
        <v>MMMDCCLXXII</v>
      </c>
      <c r="D3812" s="4" t="str">
        <f t="shared" si="300"/>
        <v>MMMDCCLXXII</v>
      </c>
      <c r="E3812" s="4" t="str">
        <f t="shared" si="301"/>
        <v>MMMDCCLXXII</v>
      </c>
      <c r="F3812" s="4" t="str">
        <f t="shared" si="302"/>
        <v>MMMDCCLXXII</v>
      </c>
    </row>
    <row r="3813" spans="1:6">
      <c r="A3813">
        <v>3773</v>
      </c>
      <c r="B3813" s="4" t="str">
        <f t="shared" si="298"/>
        <v>MMMDCCLXXIII</v>
      </c>
      <c r="C3813" s="4" t="str">
        <f t="shared" si="299"/>
        <v>MMMDCCLXXIII</v>
      </c>
      <c r="D3813" s="4" t="str">
        <f t="shared" si="300"/>
        <v>MMMDCCLXXIII</v>
      </c>
      <c r="E3813" s="4" t="str">
        <f t="shared" si="301"/>
        <v>MMMDCCLXXIII</v>
      </c>
      <c r="F3813" s="4" t="str">
        <f t="shared" si="302"/>
        <v>MMMDCCLXXIII</v>
      </c>
    </row>
    <row r="3814" spans="1:6">
      <c r="A3814">
        <v>3774</v>
      </c>
      <c r="B3814" s="4" t="str">
        <f t="shared" si="298"/>
        <v>MMMDCCLXXIV</v>
      </c>
      <c r="C3814" s="4" t="str">
        <f t="shared" si="299"/>
        <v>MMMDCCLXXIV</v>
      </c>
      <c r="D3814" s="4" t="str">
        <f t="shared" si="300"/>
        <v>MMMDCCLXXIV</v>
      </c>
      <c r="E3814" s="4" t="str">
        <f t="shared" si="301"/>
        <v>MMMDCCLXXIV</v>
      </c>
      <c r="F3814" s="4" t="str">
        <f t="shared" si="302"/>
        <v>MMMDCCLXXIV</v>
      </c>
    </row>
    <row r="3815" spans="1:6">
      <c r="A3815">
        <v>3775</v>
      </c>
      <c r="B3815" s="4" t="str">
        <f t="shared" si="298"/>
        <v>MMMDCCLXXV</v>
      </c>
      <c r="C3815" s="4" t="str">
        <f t="shared" si="299"/>
        <v>MMMDCCLXXV</v>
      </c>
      <c r="D3815" s="4" t="str">
        <f t="shared" si="300"/>
        <v>MMMDCCLXXV</v>
      </c>
      <c r="E3815" s="4" t="str">
        <f t="shared" si="301"/>
        <v>MMMDCCLXXV</v>
      </c>
      <c r="F3815" s="4" t="str">
        <f t="shared" si="302"/>
        <v>MMMDCCLXXV</v>
      </c>
    </row>
    <row r="3816" spans="1:6">
      <c r="A3816">
        <v>3776</v>
      </c>
      <c r="B3816" s="4" t="str">
        <f t="shared" si="298"/>
        <v>MMMDCCLXXVI</v>
      </c>
      <c r="C3816" s="4" t="str">
        <f t="shared" si="299"/>
        <v>MMMDCCLXXVI</v>
      </c>
      <c r="D3816" s="4" t="str">
        <f t="shared" si="300"/>
        <v>MMMDCCLXXVI</v>
      </c>
      <c r="E3816" s="4" t="str">
        <f t="shared" si="301"/>
        <v>MMMDCCLXXVI</v>
      </c>
      <c r="F3816" s="4" t="str">
        <f t="shared" si="302"/>
        <v>MMMDCCLXXVI</v>
      </c>
    </row>
    <row r="3817" spans="1:6">
      <c r="A3817">
        <v>3777</v>
      </c>
      <c r="B3817" s="4" t="str">
        <f t="shared" si="298"/>
        <v>MMMDCCLXXVII</v>
      </c>
      <c r="C3817" s="4" t="str">
        <f t="shared" si="299"/>
        <v>MMMDCCLXXVII</v>
      </c>
      <c r="D3817" s="4" t="str">
        <f t="shared" si="300"/>
        <v>MMMDCCLXXVII</v>
      </c>
      <c r="E3817" s="4" t="str">
        <f t="shared" si="301"/>
        <v>MMMDCCLXXVII</v>
      </c>
      <c r="F3817" s="4" t="str">
        <f t="shared" si="302"/>
        <v>MMMDCCLXXVII</v>
      </c>
    </row>
    <row r="3818" spans="1:6" ht="30.75">
      <c r="A3818">
        <v>3778</v>
      </c>
      <c r="B3818" s="4" t="str">
        <f t="shared" ref="B3818:B3881" si="303">ROMAN(A3818)</f>
        <v>MMMDCCLXXVIII</v>
      </c>
      <c r="C3818" s="4" t="str">
        <f t="shared" ref="C3818:C3881" si="304">ROMAN($A3818,1)</f>
        <v>MMMDCCLXXVIII</v>
      </c>
      <c r="D3818" s="4" t="str">
        <f t="shared" ref="D3818:D3881" si="305">ROMAN($A3818,2)</f>
        <v>MMMDCCLXXVIII</v>
      </c>
      <c r="E3818" s="4" t="str">
        <f t="shared" ref="E3818:E3881" si="306">ROMAN($A3818,3)</f>
        <v>MMMDCCLXXVIII</v>
      </c>
      <c r="F3818" s="4" t="str">
        <f t="shared" ref="F3818:F3881" si="307">ROMAN($A3818,4)</f>
        <v>MMMDCCLXXVIII</v>
      </c>
    </row>
    <row r="3819" spans="1:6">
      <c r="A3819">
        <v>3779</v>
      </c>
      <c r="B3819" s="4" t="str">
        <f t="shared" si="303"/>
        <v>MMMDCCLXXIX</v>
      </c>
      <c r="C3819" s="4" t="str">
        <f t="shared" si="304"/>
        <v>MMMDCCLXXIX</v>
      </c>
      <c r="D3819" s="4" t="str">
        <f t="shared" si="305"/>
        <v>MMMDCCLXXIX</v>
      </c>
      <c r="E3819" s="4" t="str">
        <f t="shared" si="306"/>
        <v>MMMDCCLXXIX</v>
      </c>
      <c r="F3819" s="4" t="str">
        <f t="shared" si="307"/>
        <v>MMMDCCLXXIX</v>
      </c>
    </row>
    <row r="3820" spans="1:6">
      <c r="A3820">
        <v>3780</v>
      </c>
      <c r="B3820" s="4" t="str">
        <f t="shared" si="303"/>
        <v>MMMDCCLXXX</v>
      </c>
      <c r="C3820" s="4" t="str">
        <f t="shared" si="304"/>
        <v>MMMDCCLXXX</v>
      </c>
      <c r="D3820" s="4" t="str">
        <f t="shared" si="305"/>
        <v>MMMDCCLXXX</v>
      </c>
      <c r="E3820" s="4" t="str">
        <f t="shared" si="306"/>
        <v>MMMDCCLXXX</v>
      </c>
      <c r="F3820" s="4" t="str">
        <f t="shared" si="307"/>
        <v>MMMDCCLXXX</v>
      </c>
    </row>
    <row r="3821" spans="1:6">
      <c r="A3821">
        <v>3781</v>
      </c>
      <c r="B3821" s="4" t="str">
        <f t="shared" si="303"/>
        <v>MMMDCCLXXXI</v>
      </c>
      <c r="C3821" s="4" t="str">
        <f t="shared" si="304"/>
        <v>MMMDCCLXXXI</v>
      </c>
      <c r="D3821" s="4" t="str">
        <f t="shared" si="305"/>
        <v>MMMDCCLXXXI</v>
      </c>
      <c r="E3821" s="4" t="str">
        <f t="shared" si="306"/>
        <v>MMMDCCLXXXI</v>
      </c>
      <c r="F3821" s="4" t="str">
        <f t="shared" si="307"/>
        <v>MMMDCCLXXXI</v>
      </c>
    </row>
    <row r="3822" spans="1:6">
      <c r="A3822">
        <v>3782</v>
      </c>
      <c r="B3822" s="4" t="str">
        <f t="shared" si="303"/>
        <v>MMMDCCLXXXII</v>
      </c>
      <c r="C3822" s="4" t="str">
        <f t="shared" si="304"/>
        <v>MMMDCCLXXXII</v>
      </c>
      <c r="D3822" s="4" t="str">
        <f t="shared" si="305"/>
        <v>MMMDCCLXXXII</v>
      </c>
      <c r="E3822" s="4" t="str">
        <f t="shared" si="306"/>
        <v>MMMDCCLXXXII</v>
      </c>
      <c r="F3822" s="4" t="str">
        <f t="shared" si="307"/>
        <v>MMMDCCLXXXII</v>
      </c>
    </row>
    <row r="3823" spans="1:6" ht="30.75">
      <c r="A3823">
        <v>3783</v>
      </c>
      <c r="B3823" s="4" t="str">
        <f t="shared" si="303"/>
        <v>MMMDCCLXXXIII</v>
      </c>
      <c r="C3823" s="4" t="str">
        <f t="shared" si="304"/>
        <v>MMMDCCLXXXIII</v>
      </c>
      <c r="D3823" s="4" t="str">
        <f t="shared" si="305"/>
        <v>MMMDCCLXXXIII</v>
      </c>
      <c r="E3823" s="4" t="str">
        <f t="shared" si="306"/>
        <v>MMMDCCLXXXIII</v>
      </c>
      <c r="F3823" s="4" t="str">
        <f t="shared" si="307"/>
        <v>MMMDCCLXXXIII</v>
      </c>
    </row>
    <row r="3824" spans="1:6" ht="30.75">
      <c r="A3824">
        <v>3784</v>
      </c>
      <c r="B3824" s="4" t="str">
        <f t="shared" si="303"/>
        <v>MMMDCCLXXXIV</v>
      </c>
      <c r="C3824" s="4" t="str">
        <f t="shared" si="304"/>
        <v>MMMDCCLXXXIV</v>
      </c>
      <c r="D3824" s="4" t="str">
        <f t="shared" si="305"/>
        <v>MMMDCCLXXXIV</v>
      </c>
      <c r="E3824" s="4" t="str">
        <f t="shared" si="306"/>
        <v>MMMDCCLXXXIV</v>
      </c>
      <c r="F3824" s="4" t="str">
        <f t="shared" si="307"/>
        <v>MMMDCCLXXXIV</v>
      </c>
    </row>
    <row r="3825" spans="1:6">
      <c r="A3825">
        <v>3785</v>
      </c>
      <c r="B3825" s="4" t="str">
        <f t="shared" si="303"/>
        <v>MMMDCCLXXXV</v>
      </c>
      <c r="C3825" s="4" t="str">
        <f t="shared" si="304"/>
        <v>MMMDCCLXXXV</v>
      </c>
      <c r="D3825" s="4" t="str">
        <f t="shared" si="305"/>
        <v>MMMDCCLXXXV</v>
      </c>
      <c r="E3825" s="4" t="str">
        <f t="shared" si="306"/>
        <v>MMMDCCLXXXV</v>
      </c>
      <c r="F3825" s="4" t="str">
        <f t="shared" si="307"/>
        <v>MMMDCCLXXXV</v>
      </c>
    </row>
    <row r="3826" spans="1:6" ht="30.75">
      <c r="A3826">
        <v>3786</v>
      </c>
      <c r="B3826" s="4" t="str">
        <f t="shared" si="303"/>
        <v>MMMDCCLXXXVI</v>
      </c>
      <c r="C3826" s="4" t="str">
        <f t="shared" si="304"/>
        <v>MMMDCCLXXXVI</v>
      </c>
      <c r="D3826" s="4" t="str">
        <f t="shared" si="305"/>
        <v>MMMDCCLXXXVI</v>
      </c>
      <c r="E3826" s="4" t="str">
        <f t="shared" si="306"/>
        <v>MMMDCCLXXXVI</v>
      </c>
      <c r="F3826" s="4" t="str">
        <f t="shared" si="307"/>
        <v>MMMDCCLXXXVI</v>
      </c>
    </row>
    <row r="3827" spans="1:6" ht="30.75">
      <c r="A3827">
        <v>3787</v>
      </c>
      <c r="B3827" s="4" t="str">
        <f t="shared" si="303"/>
        <v>MMMDCCLXXXVII</v>
      </c>
      <c r="C3827" s="4" t="str">
        <f t="shared" si="304"/>
        <v>MMMDCCLXXXVII</v>
      </c>
      <c r="D3827" s="4" t="str">
        <f t="shared" si="305"/>
        <v>MMMDCCLXXXVII</v>
      </c>
      <c r="E3827" s="4" t="str">
        <f t="shared" si="306"/>
        <v>MMMDCCLXXXVII</v>
      </c>
      <c r="F3827" s="4" t="str">
        <f t="shared" si="307"/>
        <v>MMMDCCLXXXVII</v>
      </c>
    </row>
    <row r="3828" spans="1:6" ht="30.75">
      <c r="A3828">
        <v>3788</v>
      </c>
      <c r="B3828" s="4" t="str">
        <f t="shared" si="303"/>
        <v>MMMDCCLXXXVIII</v>
      </c>
      <c r="C3828" s="4" t="str">
        <f t="shared" si="304"/>
        <v>MMMDCCLXXXVIII</v>
      </c>
      <c r="D3828" s="4" t="str">
        <f t="shared" si="305"/>
        <v>MMMDCCLXXXVIII</v>
      </c>
      <c r="E3828" s="4" t="str">
        <f t="shared" si="306"/>
        <v>MMMDCCLXXXVIII</v>
      </c>
      <c r="F3828" s="4" t="str">
        <f t="shared" si="307"/>
        <v>MMMDCCLXXXVIII</v>
      </c>
    </row>
    <row r="3829" spans="1:6" ht="30.75">
      <c r="A3829">
        <v>3789</v>
      </c>
      <c r="B3829" s="4" t="str">
        <f t="shared" si="303"/>
        <v>MMMDCCLXXXIX</v>
      </c>
      <c r="C3829" s="4" t="str">
        <f t="shared" si="304"/>
        <v>MMMDCCLXXXIX</v>
      </c>
      <c r="D3829" s="4" t="str">
        <f t="shared" si="305"/>
        <v>MMMDCCLXXXIX</v>
      </c>
      <c r="E3829" s="4" t="str">
        <f t="shared" si="306"/>
        <v>MMMDCCLXXXIX</v>
      </c>
      <c r="F3829" s="4" t="str">
        <f t="shared" si="307"/>
        <v>MMMDCCLXXXIX</v>
      </c>
    </row>
    <row r="3830" spans="1:6">
      <c r="A3830">
        <v>3790</v>
      </c>
      <c r="B3830" s="4" t="str">
        <f t="shared" si="303"/>
        <v>MMMDCCXC</v>
      </c>
      <c r="C3830" s="4" t="str">
        <f t="shared" si="304"/>
        <v>MMMDCCXC</v>
      </c>
      <c r="D3830" s="4" t="str">
        <f t="shared" si="305"/>
        <v>MMMDCCXC</v>
      </c>
      <c r="E3830" s="4" t="str">
        <f t="shared" si="306"/>
        <v>MMMDCCXC</v>
      </c>
      <c r="F3830" s="4" t="str">
        <f t="shared" si="307"/>
        <v>MMMDCCXC</v>
      </c>
    </row>
    <row r="3831" spans="1:6">
      <c r="A3831">
        <v>3791</v>
      </c>
      <c r="B3831" s="4" t="str">
        <f t="shared" si="303"/>
        <v>MMMDCCXCI</v>
      </c>
      <c r="C3831" s="4" t="str">
        <f t="shared" si="304"/>
        <v>MMMDCCXCI</v>
      </c>
      <c r="D3831" s="4" t="str">
        <f t="shared" si="305"/>
        <v>MMMDCCXCI</v>
      </c>
      <c r="E3831" s="4" t="str">
        <f t="shared" si="306"/>
        <v>MMMDCCXCI</v>
      </c>
      <c r="F3831" s="4" t="str">
        <f t="shared" si="307"/>
        <v>MMMDCCXCI</v>
      </c>
    </row>
    <row r="3832" spans="1:6">
      <c r="A3832">
        <v>3792</v>
      </c>
      <c r="B3832" s="4" t="str">
        <f t="shared" si="303"/>
        <v>MMMDCCXCII</v>
      </c>
      <c r="C3832" s="4" t="str">
        <f t="shared" si="304"/>
        <v>MMMDCCXCII</v>
      </c>
      <c r="D3832" s="4" t="str">
        <f t="shared" si="305"/>
        <v>MMMDCCXCII</v>
      </c>
      <c r="E3832" s="4" t="str">
        <f t="shared" si="306"/>
        <v>MMMDCCXCII</v>
      </c>
      <c r="F3832" s="4" t="str">
        <f t="shared" si="307"/>
        <v>MMMDCCXCII</v>
      </c>
    </row>
    <row r="3833" spans="1:6">
      <c r="A3833">
        <v>3793</v>
      </c>
      <c r="B3833" s="4" t="str">
        <f t="shared" si="303"/>
        <v>MMMDCCXCIII</v>
      </c>
      <c r="C3833" s="4" t="str">
        <f t="shared" si="304"/>
        <v>MMMDCCXCIII</v>
      </c>
      <c r="D3833" s="4" t="str">
        <f t="shared" si="305"/>
        <v>MMMDCCXCIII</v>
      </c>
      <c r="E3833" s="4" t="str">
        <f t="shared" si="306"/>
        <v>MMMDCCXCIII</v>
      </c>
      <c r="F3833" s="4" t="str">
        <f t="shared" si="307"/>
        <v>MMMDCCXCIII</v>
      </c>
    </row>
    <row r="3834" spans="1:6">
      <c r="A3834">
        <v>3794</v>
      </c>
      <c r="B3834" s="4" t="str">
        <f t="shared" si="303"/>
        <v>MMMDCCXCIV</v>
      </c>
      <c r="C3834" s="4" t="str">
        <f t="shared" si="304"/>
        <v>MMMDCCXCIV</v>
      </c>
      <c r="D3834" s="4" t="str">
        <f t="shared" si="305"/>
        <v>MMMDCCXCIV</v>
      </c>
      <c r="E3834" s="4" t="str">
        <f t="shared" si="306"/>
        <v>MMMDCCXCIV</v>
      </c>
      <c r="F3834" s="4" t="str">
        <f t="shared" si="307"/>
        <v>MMMDCCXCIV</v>
      </c>
    </row>
    <row r="3835" spans="1:6">
      <c r="A3835">
        <v>3795</v>
      </c>
      <c r="B3835" s="4" t="str">
        <f t="shared" si="303"/>
        <v>MMMDCCXCV</v>
      </c>
      <c r="C3835" s="4" t="str">
        <f t="shared" si="304"/>
        <v>MMMDCCVC</v>
      </c>
      <c r="D3835" s="4" t="str">
        <f t="shared" si="305"/>
        <v>MMMDCCVC</v>
      </c>
      <c r="E3835" s="4" t="str">
        <f t="shared" si="306"/>
        <v>MMMDCCVC</v>
      </c>
      <c r="F3835" s="4" t="str">
        <f t="shared" si="307"/>
        <v>MMMDCCVC</v>
      </c>
    </row>
    <row r="3836" spans="1:6">
      <c r="A3836">
        <v>3796</v>
      </c>
      <c r="B3836" s="4" t="str">
        <f t="shared" si="303"/>
        <v>MMMDCCXCVI</v>
      </c>
      <c r="C3836" s="4" t="str">
        <f t="shared" si="304"/>
        <v>MMMDCCVCI</v>
      </c>
      <c r="D3836" s="4" t="str">
        <f t="shared" si="305"/>
        <v>MMMDCCVCI</v>
      </c>
      <c r="E3836" s="4" t="str">
        <f t="shared" si="306"/>
        <v>MMMDCCVCI</v>
      </c>
      <c r="F3836" s="4" t="str">
        <f t="shared" si="307"/>
        <v>MMMDCCVCI</v>
      </c>
    </row>
    <row r="3837" spans="1:6">
      <c r="A3837">
        <v>3797</v>
      </c>
      <c r="B3837" s="4" t="str">
        <f t="shared" si="303"/>
        <v>MMMDCCXCVII</v>
      </c>
      <c r="C3837" s="4" t="str">
        <f t="shared" si="304"/>
        <v>MMMDCCVCII</v>
      </c>
      <c r="D3837" s="4" t="str">
        <f t="shared" si="305"/>
        <v>MMMDCCVCII</v>
      </c>
      <c r="E3837" s="4" t="str">
        <f t="shared" si="306"/>
        <v>MMMDCCVCII</v>
      </c>
      <c r="F3837" s="4" t="str">
        <f t="shared" si="307"/>
        <v>MMMDCCVCII</v>
      </c>
    </row>
    <row r="3838" spans="1:6">
      <c r="A3838">
        <v>3798</v>
      </c>
      <c r="B3838" s="4" t="str">
        <f t="shared" si="303"/>
        <v>MMMDCCXCVIII</v>
      </c>
      <c r="C3838" s="4" t="str">
        <f t="shared" si="304"/>
        <v>MMMDCCVCIII</v>
      </c>
      <c r="D3838" s="4" t="str">
        <f t="shared" si="305"/>
        <v>MMMDCCVCIII</v>
      </c>
      <c r="E3838" s="4" t="str">
        <f t="shared" si="306"/>
        <v>MMMDCCVCIII</v>
      </c>
      <c r="F3838" s="4" t="str">
        <f t="shared" si="307"/>
        <v>MMMDCCVCIII</v>
      </c>
    </row>
    <row r="3839" spans="1:6">
      <c r="A3839">
        <v>3799</v>
      </c>
      <c r="B3839" s="4" t="str">
        <f t="shared" si="303"/>
        <v>MMMDCCXCIX</v>
      </c>
      <c r="C3839" s="4" t="str">
        <f t="shared" si="304"/>
        <v>MMMDCCVCIV</v>
      </c>
      <c r="D3839" s="4" t="str">
        <f t="shared" si="305"/>
        <v>MMMDCCIC</v>
      </c>
      <c r="E3839" s="4" t="str">
        <f t="shared" si="306"/>
        <v>MMMDCCIC</v>
      </c>
      <c r="F3839" s="4" t="str">
        <f t="shared" si="307"/>
        <v>MMMDCCIC</v>
      </c>
    </row>
    <row r="3840" spans="1:6">
      <c r="A3840">
        <v>3800</v>
      </c>
      <c r="B3840" s="4" t="str">
        <f t="shared" si="303"/>
        <v>MMMDCCC</v>
      </c>
      <c r="C3840" s="4" t="str">
        <f t="shared" si="304"/>
        <v>MMMDCCC</v>
      </c>
      <c r="D3840" s="4" t="str">
        <f t="shared" si="305"/>
        <v>MMMDCCC</v>
      </c>
      <c r="E3840" s="4" t="str">
        <f t="shared" si="306"/>
        <v>MMMDCCC</v>
      </c>
      <c r="F3840" s="4" t="str">
        <f t="shared" si="307"/>
        <v>MMMDCCC</v>
      </c>
    </row>
    <row r="3841" spans="1:6">
      <c r="A3841">
        <v>3801</v>
      </c>
      <c r="B3841" s="4" t="str">
        <f t="shared" si="303"/>
        <v>MMMDCCCI</v>
      </c>
      <c r="C3841" s="4" t="str">
        <f t="shared" si="304"/>
        <v>MMMDCCCI</v>
      </c>
      <c r="D3841" s="4" t="str">
        <f t="shared" si="305"/>
        <v>MMMDCCCI</v>
      </c>
      <c r="E3841" s="4" t="str">
        <f t="shared" si="306"/>
        <v>MMMDCCCI</v>
      </c>
      <c r="F3841" s="4" t="str">
        <f t="shared" si="307"/>
        <v>MMMDCCCI</v>
      </c>
    </row>
    <row r="3842" spans="1:6">
      <c r="A3842">
        <v>3802</v>
      </c>
      <c r="B3842" s="4" t="str">
        <f t="shared" si="303"/>
        <v>MMMDCCCII</v>
      </c>
      <c r="C3842" s="4" t="str">
        <f t="shared" si="304"/>
        <v>MMMDCCCII</v>
      </c>
      <c r="D3842" s="4" t="str">
        <f t="shared" si="305"/>
        <v>MMMDCCCII</v>
      </c>
      <c r="E3842" s="4" t="str">
        <f t="shared" si="306"/>
        <v>MMMDCCCII</v>
      </c>
      <c r="F3842" s="4" t="str">
        <f t="shared" si="307"/>
        <v>MMMDCCCII</v>
      </c>
    </row>
    <row r="3843" spans="1:6">
      <c r="A3843">
        <v>3803</v>
      </c>
      <c r="B3843" s="4" t="str">
        <f t="shared" si="303"/>
        <v>MMMDCCCIII</v>
      </c>
      <c r="C3843" s="4" t="str">
        <f t="shared" si="304"/>
        <v>MMMDCCCIII</v>
      </c>
      <c r="D3843" s="4" t="str">
        <f t="shared" si="305"/>
        <v>MMMDCCCIII</v>
      </c>
      <c r="E3843" s="4" t="str">
        <f t="shared" si="306"/>
        <v>MMMDCCCIII</v>
      </c>
      <c r="F3843" s="4" t="str">
        <f t="shared" si="307"/>
        <v>MMMDCCCIII</v>
      </c>
    </row>
    <row r="3844" spans="1:6">
      <c r="A3844">
        <v>3804</v>
      </c>
      <c r="B3844" s="4" t="str">
        <f t="shared" si="303"/>
        <v>MMMDCCCIV</v>
      </c>
      <c r="C3844" s="4" t="str">
        <f t="shared" si="304"/>
        <v>MMMDCCCIV</v>
      </c>
      <c r="D3844" s="4" t="str">
        <f t="shared" si="305"/>
        <v>MMMDCCCIV</v>
      </c>
      <c r="E3844" s="4" t="str">
        <f t="shared" si="306"/>
        <v>MMMDCCCIV</v>
      </c>
      <c r="F3844" s="4" t="str">
        <f t="shared" si="307"/>
        <v>MMMDCCCIV</v>
      </c>
    </row>
    <row r="3845" spans="1:6">
      <c r="A3845">
        <v>3805</v>
      </c>
      <c r="B3845" s="4" t="str">
        <f t="shared" si="303"/>
        <v>MMMDCCCV</v>
      </c>
      <c r="C3845" s="4" t="str">
        <f t="shared" si="304"/>
        <v>MMMDCCCV</v>
      </c>
      <c r="D3845" s="4" t="str">
        <f t="shared" si="305"/>
        <v>MMMDCCCV</v>
      </c>
      <c r="E3845" s="4" t="str">
        <f t="shared" si="306"/>
        <v>MMMDCCCV</v>
      </c>
      <c r="F3845" s="4" t="str">
        <f t="shared" si="307"/>
        <v>MMMDCCCV</v>
      </c>
    </row>
    <row r="3846" spans="1:6">
      <c r="A3846">
        <v>3806</v>
      </c>
      <c r="B3846" s="4" t="str">
        <f t="shared" si="303"/>
        <v>MMMDCCCVI</v>
      </c>
      <c r="C3846" s="4" t="str">
        <f t="shared" si="304"/>
        <v>MMMDCCCVI</v>
      </c>
      <c r="D3846" s="4" t="str">
        <f t="shared" si="305"/>
        <v>MMMDCCCVI</v>
      </c>
      <c r="E3846" s="4" t="str">
        <f t="shared" si="306"/>
        <v>MMMDCCCVI</v>
      </c>
      <c r="F3846" s="4" t="str">
        <f t="shared" si="307"/>
        <v>MMMDCCCVI</v>
      </c>
    </row>
    <row r="3847" spans="1:6">
      <c r="A3847">
        <v>3807</v>
      </c>
      <c r="B3847" s="4" t="str">
        <f t="shared" si="303"/>
        <v>MMMDCCCVII</v>
      </c>
      <c r="C3847" s="4" t="str">
        <f t="shared" si="304"/>
        <v>MMMDCCCVII</v>
      </c>
      <c r="D3847" s="4" t="str">
        <f t="shared" si="305"/>
        <v>MMMDCCCVII</v>
      </c>
      <c r="E3847" s="4" t="str">
        <f t="shared" si="306"/>
        <v>MMMDCCCVII</v>
      </c>
      <c r="F3847" s="4" t="str">
        <f t="shared" si="307"/>
        <v>MMMDCCCVII</v>
      </c>
    </row>
    <row r="3848" spans="1:6">
      <c r="A3848">
        <v>3808</v>
      </c>
      <c r="B3848" s="4" t="str">
        <f t="shared" si="303"/>
        <v>MMMDCCCVIII</v>
      </c>
      <c r="C3848" s="4" t="str">
        <f t="shared" si="304"/>
        <v>MMMDCCCVIII</v>
      </c>
      <c r="D3848" s="4" t="str">
        <f t="shared" si="305"/>
        <v>MMMDCCCVIII</v>
      </c>
      <c r="E3848" s="4" t="str">
        <f t="shared" si="306"/>
        <v>MMMDCCCVIII</v>
      </c>
      <c r="F3848" s="4" t="str">
        <f t="shared" si="307"/>
        <v>MMMDCCCVIII</v>
      </c>
    </row>
    <row r="3849" spans="1:6">
      <c r="A3849">
        <v>3809</v>
      </c>
      <c r="B3849" s="4" t="str">
        <f t="shared" si="303"/>
        <v>MMMDCCCIX</v>
      </c>
      <c r="C3849" s="4" t="str">
        <f t="shared" si="304"/>
        <v>MMMDCCCIX</v>
      </c>
      <c r="D3849" s="4" t="str">
        <f t="shared" si="305"/>
        <v>MMMDCCCIX</v>
      </c>
      <c r="E3849" s="4" t="str">
        <f t="shared" si="306"/>
        <v>MMMDCCCIX</v>
      </c>
      <c r="F3849" s="4" t="str">
        <f t="shared" si="307"/>
        <v>MMMDCCCIX</v>
      </c>
    </row>
    <row r="3850" spans="1:6">
      <c r="A3850">
        <v>3810</v>
      </c>
      <c r="B3850" s="4" t="str">
        <f t="shared" si="303"/>
        <v>MMMDCCCX</v>
      </c>
      <c r="C3850" s="4" t="str">
        <f t="shared" si="304"/>
        <v>MMMDCCCX</v>
      </c>
      <c r="D3850" s="4" t="str">
        <f t="shared" si="305"/>
        <v>MMMDCCCX</v>
      </c>
      <c r="E3850" s="4" t="str">
        <f t="shared" si="306"/>
        <v>MMMDCCCX</v>
      </c>
      <c r="F3850" s="4" t="str">
        <f t="shared" si="307"/>
        <v>MMMDCCCX</v>
      </c>
    </row>
    <row r="3851" spans="1:6">
      <c r="A3851">
        <v>3811</v>
      </c>
      <c r="B3851" s="4" t="str">
        <f t="shared" si="303"/>
        <v>MMMDCCCXI</v>
      </c>
      <c r="C3851" s="4" t="str">
        <f t="shared" si="304"/>
        <v>MMMDCCCXI</v>
      </c>
      <c r="D3851" s="4" t="str">
        <f t="shared" si="305"/>
        <v>MMMDCCCXI</v>
      </c>
      <c r="E3851" s="4" t="str">
        <f t="shared" si="306"/>
        <v>MMMDCCCXI</v>
      </c>
      <c r="F3851" s="4" t="str">
        <f t="shared" si="307"/>
        <v>MMMDCCCXI</v>
      </c>
    </row>
    <row r="3852" spans="1:6">
      <c r="A3852">
        <v>3812</v>
      </c>
      <c r="B3852" s="4" t="str">
        <f t="shared" si="303"/>
        <v>MMMDCCCXII</v>
      </c>
      <c r="C3852" s="4" t="str">
        <f t="shared" si="304"/>
        <v>MMMDCCCXII</v>
      </c>
      <c r="D3852" s="4" t="str">
        <f t="shared" si="305"/>
        <v>MMMDCCCXII</v>
      </c>
      <c r="E3852" s="4" t="str">
        <f t="shared" si="306"/>
        <v>MMMDCCCXII</v>
      </c>
      <c r="F3852" s="4" t="str">
        <f t="shared" si="307"/>
        <v>MMMDCCCXII</v>
      </c>
    </row>
    <row r="3853" spans="1:6">
      <c r="A3853">
        <v>3813</v>
      </c>
      <c r="B3853" s="4" t="str">
        <f t="shared" si="303"/>
        <v>MMMDCCCXIII</v>
      </c>
      <c r="C3853" s="4" t="str">
        <f t="shared" si="304"/>
        <v>MMMDCCCXIII</v>
      </c>
      <c r="D3853" s="4" t="str">
        <f t="shared" si="305"/>
        <v>MMMDCCCXIII</v>
      </c>
      <c r="E3853" s="4" t="str">
        <f t="shared" si="306"/>
        <v>MMMDCCCXIII</v>
      </c>
      <c r="F3853" s="4" t="str">
        <f t="shared" si="307"/>
        <v>MMMDCCCXIII</v>
      </c>
    </row>
    <row r="3854" spans="1:6">
      <c r="A3854">
        <v>3814</v>
      </c>
      <c r="B3854" s="4" t="str">
        <f t="shared" si="303"/>
        <v>MMMDCCCXIV</v>
      </c>
      <c r="C3854" s="4" t="str">
        <f t="shared" si="304"/>
        <v>MMMDCCCXIV</v>
      </c>
      <c r="D3854" s="4" t="str">
        <f t="shared" si="305"/>
        <v>MMMDCCCXIV</v>
      </c>
      <c r="E3854" s="4" t="str">
        <f t="shared" si="306"/>
        <v>MMMDCCCXIV</v>
      </c>
      <c r="F3854" s="4" t="str">
        <f t="shared" si="307"/>
        <v>MMMDCCCXIV</v>
      </c>
    </row>
    <row r="3855" spans="1:6">
      <c r="A3855">
        <v>3815</v>
      </c>
      <c r="B3855" s="4" t="str">
        <f t="shared" si="303"/>
        <v>MMMDCCCXV</v>
      </c>
      <c r="C3855" s="4" t="str">
        <f t="shared" si="304"/>
        <v>MMMDCCCXV</v>
      </c>
      <c r="D3855" s="4" t="str">
        <f t="shared" si="305"/>
        <v>MMMDCCCXV</v>
      </c>
      <c r="E3855" s="4" t="str">
        <f t="shared" si="306"/>
        <v>MMMDCCCXV</v>
      </c>
      <c r="F3855" s="4" t="str">
        <f t="shared" si="307"/>
        <v>MMMDCCCXV</v>
      </c>
    </row>
    <row r="3856" spans="1:6">
      <c r="A3856">
        <v>3816</v>
      </c>
      <c r="B3856" s="4" t="str">
        <f t="shared" si="303"/>
        <v>MMMDCCCXVI</v>
      </c>
      <c r="C3856" s="4" t="str">
        <f t="shared" si="304"/>
        <v>MMMDCCCXVI</v>
      </c>
      <c r="D3856" s="4" t="str">
        <f t="shared" si="305"/>
        <v>MMMDCCCXVI</v>
      </c>
      <c r="E3856" s="4" t="str">
        <f t="shared" si="306"/>
        <v>MMMDCCCXVI</v>
      </c>
      <c r="F3856" s="4" t="str">
        <f t="shared" si="307"/>
        <v>MMMDCCCXVI</v>
      </c>
    </row>
    <row r="3857" spans="1:6">
      <c r="A3857">
        <v>3817</v>
      </c>
      <c r="B3857" s="4" t="str">
        <f t="shared" si="303"/>
        <v>MMMDCCCXVII</v>
      </c>
      <c r="C3857" s="4" t="str">
        <f t="shared" si="304"/>
        <v>MMMDCCCXVII</v>
      </c>
      <c r="D3857" s="4" t="str">
        <f t="shared" si="305"/>
        <v>MMMDCCCXVII</v>
      </c>
      <c r="E3857" s="4" t="str">
        <f t="shared" si="306"/>
        <v>MMMDCCCXVII</v>
      </c>
      <c r="F3857" s="4" t="str">
        <f t="shared" si="307"/>
        <v>MMMDCCCXVII</v>
      </c>
    </row>
    <row r="3858" spans="1:6">
      <c r="A3858">
        <v>3818</v>
      </c>
      <c r="B3858" s="4" t="str">
        <f t="shared" si="303"/>
        <v>MMMDCCCXVIII</v>
      </c>
      <c r="C3858" s="4" t="str">
        <f t="shared" si="304"/>
        <v>MMMDCCCXVIII</v>
      </c>
      <c r="D3858" s="4" t="str">
        <f t="shared" si="305"/>
        <v>MMMDCCCXVIII</v>
      </c>
      <c r="E3858" s="4" t="str">
        <f t="shared" si="306"/>
        <v>MMMDCCCXVIII</v>
      </c>
      <c r="F3858" s="4" t="str">
        <f t="shared" si="307"/>
        <v>MMMDCCCXVIII</v>
      </c>
    </row>
    <row r="3859" spans="1:6">
      <c r="A3859">
        <v>3819</v>
      </c>
      <c r="B3859" s="4" t="str">
        <f t="shared" si="303"/>
        <v>MMMDCCCXIX</v>
      </c>
      <c r="C3859" s="4" t="str">
        <f t="shared" si="304"/>
        <v>MMMDCCCXIX</v>
      </c>
      <c r="D3859" s="4" t="str">
        <f t="shared" si="305"/>
        <v>MMMDCCCXIX</v>
      </c>
      <c r="E3859" s="4" t="str">
        <f t="shared" si="306"/>
        <v>MMMDCCCXIX</v>
      </c>
      <c r="F3859" s="4" t="str">
        <f t="shared" si="307"/>
        <v>MMMDCCCXIX</v>
      </c>
    </row>
    <row r="3860" spans="1:6">
      <c r="A3860">
        <v>3820</v>
      </c>
      <c r="B3860" s="4" t="str">
        <f t="shared" si="303"/>
        <v>MMMDCCCXX</v>
      </c>
      <c r="C3860" s="4" t="str">
        <f t="shared" si="304"/>
        <v>MMMDCCCXX</v>
      </c>
      <c r="D3860" s="4" t="str">
        <f t="shared" si="305"/>
        <v>MMMDCCCXX</v>
      </c>
      <c r="E3860" s="4" t="str">
        <f t="shared" si="306"/>
        <v>MMMDCCCXX</v>
      </c>
      <c r="F3860" s="4" t="str">
        <f t="shared" si="307"/>
        <v>MMMDCCCXX</v>
      </c>
    </row>
    <row r="3861" spans="1:6">
      <c r="A3861">
        <v>3821</v>
      </c>
      <c r="B3861" s="4" t="str">
        <f t="shared" si="303"/>
        <v>MMMDCCCXXI</v>
      </c>
      <c r="C3861" s="4" t="str">
        <f t="shared" si="304"/>
        <v>MMMDCCCXXI</v>
      </c>
      <c r="D3861" s="4" t="str">
        <f t="shared" si="305"/>
        <v>MMMDCCCXXI</v>
      </c>
      <c r="E3861" s="4" t="str">
        <f t="shared" si="306"/>
        <v>MMMDCCCXXI</v>
      </c>
      <c r="F3861" s="4" t="str">
        <f t="shared" si="307"/>
        <v>MMMDCCCXXI</v>
      </c>
    </row>
    <row r="3862" spans="1:6">
      <c r="A3862">
        <v>3822</v>
      </c>
      <c r="B3862" s="4" t="str">
        <f t="shared" si="303"/>
        <v>MMMDCCCXXII</v>
      </c>
      <c r="C3862" s="4" t="str">
        <f t="shared" si="304"/>
        <v>MMMDCCCXXII</v>
      </c>
      <c r="D3862" s="4" t="str">
        <f t="shared" si="305"/>
        <v>MMMDCCCXXII</v>
      </c>
      <c r="E3862" s="4" t="str">
        <f t="shared" si="306"/>
        <v>MMMDCCCXXII</v>
      </c>
      <c r="F3862" s="4" t="str">
        <f t="shared" si="307"/>
        <v>MMMDCCCXXII</v>
      </c>
    </row>
    <row r="3863" spans="1:6">
      <c r="A3863">
        <v>3823</v>
      </c>
      <c r="B3863" s="4" t="str">
        <f t="shared" si="303"/>
        <v>MMMDCCCXXIII</v>
      </c>
      <c r="C3863" s="4" t="str">
        <f t="shared" si="304"/>
        <v>MMMDCCCXXIII</v>
      </c>
      <c r="D3863" s="4" t="str">
        <f t="shared" si="305"/>
        <v>MMMDCCCXXIII</v>
      </c>
      <c r="E3863" s="4" t="str">
        <f t="shared" si="306"/>
        <v>MMMDCCCXXIII</v>
      </c>
      <c r="F3863" s="4" t="str">
        <f t="shared" si="307"/>
        <v>MMMDCCCXXIII</v>
      </c>
    </row>
    <row r="3864" spans="1:6">
      <c r="A3864">
        <v>3824</v>
      </c>
      <c r="B3864" s="4" t="str">
        <f t="shared" si="303"/>
        <v>MMMDCCCXXIV</v>
      </c>
      <c r="C3864" s="4" t="str">
        <f t="shared" si="304"/>
        <v>MMMDCCCXXIV</v>
      </c>
      <c r="D3864" s="4" t="str">
        <f t="shared" si="305"/>
        <v>MMMDCCCXXIV</v>
      </c>
      <c r="E3864" s="4" t="str">
        <f t="shared" si="306"/>
        <v>MMMDCCCXXIV</v>
      </c>
      <c r="F3864" s="4" t="str">
        <f t="shared" si="307"/>
        <v>MMMDCCCXXIV</v>
      </c>
    </row>
    <row r="3865" spans="1:6">
      <c r="A3865">
        <v>3825</v>
      </c>
      <c r="B3865" s="4" t="str">
        <f t="shared" si="303"/>
        <v>MMMDCCCXXV</v>
      </c>
      <c r="C3865" s="4" t="str">
        <f t="shared" si="304"/>
        <v>MMMDCCCXXV</v>
      </c>
      <c r="D3865" s="4" t="str">
        <f t="shared" si="305"/>
        <v>MMMDCCCXXV</v>
      </c>
      <c r="E3865" s="4" t="str">
        <f t="shared" si="306"/>
        <v>MMMDCCCXXV</v>
      </c>
      <c r="F3865" s="4" t="str">
        <f t="shared" si="307"/>
        <v>MMMDCCCXXV</v>
      </c>
    </row>
    <row r="3866" spans="1:6">
      <c r="A3866">
        <v>3826</v>
      </c>
      <c r="B3866" s="4" t="str">
        <f t="shared" si="303"/>
        <v>MMMDCCCXXVI</v>
      </c>
      <c r="C3866" s="4" t="str">
        <f t="shared" si="304"/>
        <v>MMMDCCCXXVI</v>
      </c>
      <c r="D3866" s="4" t="str">
        <f t="shared" si="305"/>
        <v>MMMDCCCXXVI</v>
      </c>
      <c r="E3866" s="4" t="str">
        <f t="shared" si="306"/>
        <v>MMMDCCCXXVI</v>
      </c>
      <c r="F3866" s="4" t="str">
        <f t="shared" si="307"/>
        <v>MMMDCCCXXVI</v>
      </c>
    </row>
    <row r="3867" spans="1:6" ht="30.75">
      <c r="A3867">
        <v>3827</v>
      </c>
      <c r="B3867" s="4" t="str">
        <f t="shared" si="303"/>
        <v>MMMDCCCXXVII</v>
      </c>
      <c r="C3867" s="4" t="str">
        <f t="shared" si="304"/>
        <v>MMMDCCCXXVII</v>
      </c>
      <c r="D3867" s="4" t="str">
        <f t="shared" si="305"/>
        <v>MMMDCCCXXVII</v>
      </c>
      <c r="E3867" s="4" t="str">
        <f t="shared" si="306"/>
        <v>MMMDCCCXXVII</v>
      </c>
      <c r="F3867" s="4" t="str">
        <f t="shared" si="307"/>
        <v>MMMDCCCXXVII</v>
      </c>
    </row>
    <row r="3868" spans="1:6" ht="30.75">
      <c r="A3868">
        <v>3828</v>
      </c>
      <c r="B3868" s="4" t="str">
        <f t="shared" si="303"/>
        <v>MMMDCCCXXVIII</v>
      </c>
      <c r="C3868" s="4" t="str">
        <f t="shared" si="304"/>
        <v>MMMDCCCXXVIII</v>
      </c>
      <c r="D3868" s="4" t="str">
        <f t="shared" si="305"/>
        <v>MMMDCCCXXVIII</v>
      </c>
      <c r="E3868" s="4" t="str">
        <f t="shared" si="306"/>
        <v>MMMDCCCXXVIII</v>
      </c>
      <c r="F3868" s="4" t="str">
        <f t="shared" si="307"/>
        <v>MMMDCCCXXVIII</v>
      </c>
    </row>
    <row r="3869" spans="1:6">
      <c r="A3869">
        <v>3829</v>
      </c>
      <c r="B3869" s="4" t="str">
        <f t="shared" si="303"/>
        <v>MMMDCCCXXIX</v>
      </c>
      <c r="C3869" s="4" t="str">
        <f t="shared" si="304"/>
        <v>MMMDCCCXXIX</v>
      </c>
      <c r="D3869" s="4" t="str">
        <f t="shared" si="305"/>
        <v>MMMDCCCXXIX</v>
      </c>
      <c r="E3869" s="4" t="str">
        <f t="shared" si="306"/>
        <v>MMMDCCCXXIX</v>
      </c>
      <c r="F3869" s="4" t="str">
        <f t="shared" si="307"/>
        <v>MMMDCCCXXIX</v>
      </c>
    </row>
    <row r="3870" spans="1:6">
      <c r="A3870">
        <v>3830</v>
      </c>
      <c r="B3870" s="4" t="str">
        <f t="shared" si="303"/>
        <v>MMMDCCCXXX</v>
      </c>
      <c r="C3870" s="4" t="str">
        <f t="shared" si="304"/>
        <v>MMMDCCCXXX</v>
      </c>
      <c r="D3870" s="4" t="str">
        <f t="shared" si="305"/>
        <v>MMMDCCCXXX</v>
      </c>
      <c r="E3870" s="4" t="str">
        <f t="shared" si="306"/>
        <v>MMMDCCCXXX</v>
      </c>
      <c r="F3870" s="4" t="str">
        <f t="shared" si="307"/>
        <v>MMMDCCCXXX</v>
      </c>
    </row>
    <row r="3871" spans="1:6">
      <c r="A3871">
        <v>3831</v>
      </c>
      <c r="B3871" s="4" t="str">
        <f t="shared" si="303"/>
        <v>MMMDCCCXXXI</v>
      </c>
      <c r="C3871" s="4" t="str">
        <f t="shared" si="304"/>
        <v>MMMDCCCXXXI</v>
      </c>
      <c r="D3871" s="4" t="str">
        <f t="shared" si="305"/>
        <v>MMMDCCCXXXI</v>
      </c>
      <c r="E3871" s="4" t="str">
        <f t="shared" si="306"/>
        <v>MMMDCCCXXXI</v>
      </c>
      <c r="F3871" s="4" t="str">
        <f t="shared" si="307"/>
        <v>MMMDCCCXXXI</v>
      </c>
    </row>
    <row r="3872" spans="1:6" ht="30.75">
      <c r="A3872">
        <v>3832</v>
      </c>
      <c r="B3872" s="4" t="str">
        <f t="shared" si="303"/>
        <v>MMMDCCCXXXII</v>
      </c>
      <c r="C3872" s="4" t="str">
        <f t="shared" si="304"/>
        <v>MMMDCCCXXXII</v>
      </c>
      <c r="D3872" s="4" t="str">
        <f t="shared" si="305"/>
        <v>MMMDCCCXXXII</v>
      </c>
      <c r="E3872" s="4" t="str">
        <f t="shared" si="306"/>
        <v>MMMDCCCXXXII</v>
      </c>
      <c r="F3872" s="4" t="str">
        <f t="shared" si="307"/>
        <v>MMMDCCCXXXII</v>
      </c>
    </row>
    <row r="3873" spans="1:6" ht="30.75">
      <c r="A3873">
        <v>3833</v>
      </c>
      <c r="B3873" s="4" t="str">
        <f t="shared" si="303"/>
        <v>MMMDCCCXXXIII</v>
      </c>
      <c r="C3873" s="4" t="str">
        <f t="shared" si="304"/>
        <v>MMMDCCCXXXIII</v>
      </c>
      <c r="D3873" s="4" t="str">
        <f t="shared" si="305"/>
        <v>MMMDCCCXXXIII</v>
      </c>
      <c r="E3873" s="4" t="str">
        <f t="shared" si="306"/>
        <v>MMMDCCCXXXIII</v>
      </c>
      <c r="F3873" s="4" t="str">
        <f t="shared" si="307"/>
        <v>MMMDCCCXXXIII</v>
      </c>
    </row>
    <row r="3874" spans="1:6" ht="30.75">
      <c r="A3874">
        <v>3834</v>
      </c>
      <c r="B3874" s="4" t="str">
        <f t="shared" si="303"/>
        <v>MMMDCCCXXXIV</v>
      </c>
      <c r="C3874" s="4" t="str">
        <f t="shared" si="304"/>
        <v>MMMDCCCXXXIV</v>
      </c>
      <c r="D3874" s="4" t="str">
        <f t="shared" si="305"/>
        <v>MMMDCCCXXXIV</v>
      </c>
      <c r="E3874" s="4" t="str">
        <f t="shared" si="306"/>
        <v>MMMDCCCXXXIV</v>
      </c>
      <c r="F3874" s="4" t="str">
        <f t="shared" si="307"/>
        <v>MMMDCCCXXXIV</v>
      </c>
    </row>
    <row r="3875" spans="1:6" ht="30.75">
      <c r="A3875">
        <v>3835</v>
      </c>
      <c r="B3875" s="4" t="str">
        <f t="shared" si="303"/>
        <v>MMMDCCCXXXV</v>
      </c>
      <c r="C3875" s="4" t="str">
        <f t="shared" si="304"/>
        <v>MMMDCCCXXXV</v>
      </c>
      <c r="D3875" s="4" t="str">
        <f t="shared" si="305"/>
        <v>MMMDCCCXXXV</v>
      </c>
      <c r="E3875" s="4" t="str">
        <f t="shared" si="306"/>
        <v>MMMDCCCXXXV</v>
      </c>
      <c r="F3875" s="4" t="str">
        <f t="shared" si="307"/>
        <v>MMMDCCCXXXV</v>
      </c>
    </row>
    <row r="3876" spans="1:6" ht="30.75">
      <c r="A3876">
        <v>3836</v>
      </c>
      <c r="B3876" s="4" t="str">
        <f t="shared" si="303"/>
        <v>MMMDCCCXXXVI</v>
      </c>
      <c r="C3876" s="4" t="str">
        <f t="shared" si="304"/>
        <v>MMMDCCCXXXVI</v>
      </c>
      <c r="D3876" s="4" t="str">
        <f t="shared" si="305"/>
        <v>MMMDCCCXXXVI</v>
      </c>
      <c r="E3876" s="4" t="str">
        <f t="shared" si="306"/>
        <v>MMMDCCCXXXVI</v>
      </c>
      <c r="F3876" s="4" t="str">
        <f t="shared" si="307"/>
        <v>MMMDCCCXXXVI</v>
      </c>
    </row>
    <row r="3877" spans="1:6" ht="30.75">
      <c r="A3877">
        <v>3837</v>
      </c>
      <c r="B3877" s="4" t="str">
        <f t="shared" si="303"/>
        <v>MMMDCCCXXXVII</v>
      </c>
      <c r="C3877" s="4" t="str">
        <f t="shared" si="304"/>
        <v>MMMDCCCXXXVII</v>
      </c>
      <c r="D3877" s="4" t="str">
        <f t="shared" si="305"/>
        <v>MMMDCCCXXXVII</v>
      </c>
      <c r="E3877" s="4" t="str">
        <f t="shared" si="306"/>
        <v>MMMDCCCXXXVII</v>
      </c>
      <c r="F3877" s="4" t="str">
        <f t="shared" si="307"/>
        <v>MMMDCCCXXXVII</v>
      </c>
    </row>
    <row r="3878" spans="1:6" ht="30.75">
      <c r="A3878">
        <v>3838</v>
      </c>
      <c r="B3878" s="4" t="str">
        <f t="shared" si="303"/>
        <v>MMMDCCCXXXVIII</v>
      </c>
      <c r="C3878" s="4" t="str">
        <f t="shared" si="304"/>
        <v>MMMDCCCXXXVIII</v>
      </c>
      <c r="D3878" s="4" t="str">
        <f t="shared" si="305"/>
        <v>MMMDCCCXXXVIII</v>
      </c>
      <c r="E3878" s="4" t="str">
        <f t="shared" si="306"/>
        <v>MMMDCCCXXXVIII</v>
      </c>
      <c r="F3878" s="4" t="str">
        <f t="shared" si="307"/>
        <v>MMMDCCCXXXVIII</v>
      </c>
    </row>
    <row r="3879" spans="1:6" ht="30.75">
      <c r="A3879">
        <v>3839</v>
      </c>
      <c r="B3879" s="4" t="str">
        <f t="shared" si="303"/>
        <v>MMMDCCCXXXIX</v>
      </c>
      <c r="C3879" s="4" t="str">
        <f t="shared" si="304"/>
        <v>MMMDCCCXXXIX</v>
      </c>
      <c r="D3879" s="4" t="str">
        <f t="shared" si="305"/>
        <v>MMMDCCCXXXIX</v>
      </c>
      <c r="E3879" s="4" t="str">
        <f t="shared" si="306"/>
        <v>MMMDCCCXXXIX</v>
      </c>
      <c r="F3879" s="4" t="str">
        <f t="shared" si="307"/>
        <v>MMMDCCCXXXIX</v>
      </c>
    </row>
    <row r="3880" spans="1:6">
      <c r="A3880">
        <v>3840</v>
      </c>
      <c r="B3880" s="4" t="str">
        <f t="shared" si="303"/>
        <v>MMMDCCCXL</v>
      </c>
      <c r="C3880" s="4" t="str">
        <f t="shared" si="304"/>
        <v>MMMDCCCXL</v>
      </c>
      <c r="D3880" s="4" t="str">
        <f t="shared" si="305"/>
        <v>MMMDCCCXL</v>
      </c>
      <c r="E3880" s="4" t="str">
        <f t="shared" si="306"/>
        <v>MMMDCCCXL</v>
      </c>
      <c r="F3880" s="4" t="str">
        <f t="shared" si="307"/>
        <v>MMMDCCCXL</v>
      </c>
    </row>
    <row r="3881" spans="1:6">
      <c r="A3881">
        <v>3841</v>
      </c>
      <c r="B3881" s="4" t="str">
        <f t="shared" si="303"/>
        <v>MMMDCCCXLI</v>
      </c>
      <c r="C3881" s="4" t="str">
        <f t="shared" si="304"/>
        <v>MMMDCCCXLI</v>
      </c>
      <c r="D3881" s="4" t="str">
        <f t="shared" si="305"/>
        <v>MMMDCCCXLI</v>
      </c>
      <c r="E3881" s="4" t="str">
        <f t="shared" si="306"/>
        <v>MMMDCCCXLI</v>
      </c>
      <c r="F3881" s="4" t="str">
        <f t="shared" si="307"/>
        <v>MMMDCCCXLI</v>
      </c>
    </row>
    <row r="3882" spans="1:6">
      <c r="A3882">
        <v>3842</v>
      </c>
      <c r="B3882" s="4" t="str">
        <f t="shared" ref="B3882:B3945" si="308">ROMAN(A3882)</f>
        <v>MMMDCCCXLII</v>
      </c>
      <c r="C3882" s="4" t="str">
        <f t="shared" ref="C3882:C3945" si="309">ROMAN($A3882,1)</f>
        <v>MMMDCCCXLII</v>
      </c>
      <c r="D3882" s="4" t="str">
        <f t="shared" ref="D3882:D3945" si="310">ROMAN($A3882,2)</f>
        <v>MMMDCCCXLII</v>
      </c>
      <c r="E3882" s="4" t="str">
        <f t="shared" ref="E3882:E3945" si="311">ROMAN($A3882,3)</f>
        <v>MMMDCCCXLII</v>
      </c>
      <c r="F3882" s="4" t="str">
        <f t="shared" ref="F3882:F3945" si="312">ROMAN($A3882,4)</f>
        <v>MMMDCCCXLII</v>
      </c>
    </row>
    <row r="3883" spans="1:6">
      <c r="A3883">
        <v>3843</v>
      </c>
      <c r="B3883" s="4" t="str">
        <f t="shared" si="308"/>
        <v>MMMDCCCXLIII</v>
      </c>
      <c r="C3883" s="4" t="str">
        <f t="shared" si="309"/>
        <v>MMMDCCCXLIII</v>
      </c>
      <c r="D3883" s="4" t="str">
        <f t="shared" si="310"/>
        <v>MMMDCCCXLIII</v>
      </c>
      <c r="E3883" s="4" t="str">
        <f t="shared" si="311"/>
        <v>MMMDCCCXLIII</v>
      </c>
      <c r="F3883" s="4" t="str">
        <f t="shared" si="312"/>
        <v>MMMDCCCXLIII</v>
      </c>
    </row>
    <row r="3884" spans="1:6">
      <c r="A3884">
        <v>3844</v>
      </c>
      <c r="B3884" s="4" t="str">
        <f t="shared" si="308"/>
        <v>MMMDCCCXLIV</v>
      </c>
      <c r="C3884" s="4" t="str">
        <f t="shared" si="309"/>
        <v>MMMDCCCXLIV</v>
      </c>
      <c r="D3884" s="4" t="str">
        <f t="shared" si="310"/>
        <v>MMMDCCCXLIV</v>
      </c>
      <c r="E3884" s="4" t="str">
        <f t="shared" si="311"/>
        <v>MMMDCCCXLIV</v>
      </c>
      <c r="F3884" s="4" t="str">
        <f t="shared" si="312"/>
        <v>MMMDCCCXLIV</v>
      </c>
    </row>
    <row r="3885" spans="1:6">
      <c r="A3885">
        <v>3845</v>
      </c>
      <c r="B3885" s="4" t="str">
        <f t="shared" si="308"/>
        <v>MMMDCCCXLV</v>
      </c>
      <c r="C3885" s="4" t="str">
        <f t="shared" si="309"/>
        <v>MMMDCCCVL</v>
      </c>
      <c r="D3885" s="4" t="str">
        <f t="shared" si="310"/>
        <v>MMMDCCCVL</v>
      </c>
      <c r="E3885" s="4" t="str">
        <f t="shared" si="311"/>
        <v>MMMDCCCVL</v>
      </c>
      <c r="F3885" s="4" t="str">
        <f t="shared" si="312"/>
        <v>MMMDCCCVL</v>
      </c>
    </row>
    <row r="3886" spans="1:6">
      <c r="A3886">
        <v>3846</v>
      </c>
      <c r="B3886" s="4" t="str">
        <f t="shared" si="308"/>
        <v>MMMDCCCXLVI</v>
      </c>
      <c r="C3886" s="4" t="str">
        <f t="shared" si="309"/>
        <v>MMMDCCCVLI</v>
      </c>
      <c r="D3886" s="4" t="str">
        <f t="shared" si="310"/>
        <v>MMMDCCCVLI</v>
      </c>
      <c r="E3886" s="4" t="str">
        <f t="shared" si="311"/>
        <v>MMMDCCCVLI</v>
      </c>
      <c r="F3886" s="4" t="str">
        <f t="shared" si="312"/>
        <v>MMMDCCCVLI</v>
      </c>
    </row>
    <row r="3887" spans="1:6">
      <c r="A3887">
        <v>3847</v>
      </c>
      <c r="B3887" s="4" t="str">
        <f t="shared" si="308"/>
        <v>MMMDCCCXLVII</v>
      </c>
      <c r="C3887" s="4" t="str">
        <f t="shared" si="309"/>
        <v>MMMDCCCVLII</v>
      </c>
      <c r="D3887" s="4" t="str">
        <f t="shared" si="310"/>
        <v>MMMDCCCVLII</v>
      </c>
      <c r="E3887" s="4" t="str">
        <f t="shared" si="311"/>
        <v>MMMDCCCVLII</v>
      </c>
      <c r="F3887" s="4" t="str">
        <f t="shared" si="312"/>
        <v>MMMDCCCVLII</v>
      </c>
    </row>
    <row r="3888" spans="1:6" ht="30.75">
      <c r="A3888">
        <v>3848</v>
      </c>
      <c r="B3888" s="4" t="str">
        <f t="shared" si="308"/>
        <v>MMMDCCCXLVIII</v>
      </c>
      <c r="C3888" s="4" t="str">
        <f t="shared" si="309"/>
        <v>MMMDCCCVLIII</v>
      </c>
      <c r="D3888" s="4" t="str">
        <f t="shared" si="310"/>
        <v>MMMDCCCVLIII</v>
      </c>
      <c r="E3888" s="4" t="str">
        <f t="shared" si="311"/>
        <v>MMMDCCCVLIII</v>
      </c>
      <c r="F3888" s="4" t="str">
        <f t="shared" si="312"/>
        <v>MMMDCCCVLIII</v>
      </c>
    </row>
    <row r="3889" spans="1:6">
      <c r="A3889">
        <v>3849</v>
      </c>
      <c r="B3889" s="4" t="str">
        <f t="shared" si="308"/>
        <v>MMMDCCCXLIX</v>
      </c>
      <c r="C3889" s="4" t="str">
        <f t="shared" si="309"/>
        <v>MMMDCCCVLIV</v>
      </c>
      <c r="D3889" s="4" t="str">
        <f t="shared" si="310"/>
        <v>MMMDCCCIL</v>
      </c>
      <c r="E3889" s="4" t="str">
        <f t="shared" si="311"/>
        <v>MMMDCCCIL</v>
      </c>
      <c r="F3889" s="4" t="str">
        <f t="shared" si="312"/>
        <v>MMMDCCCIL</v>
      </c>
    </row>
    <row r="3890" spans="1:6">
      <c r="A3890">
        <v>3850</v>
      </c>
      <c r="B3890" s="4" t="str">
        <f t="shared" si="308"/>
        <v>MMMDCCCL</v>
      </c>
      <c r="C3890" s="4" t="str">
        <f t="shared" si="309"/>
        <v>MMMDCCCL</v>
      </c>
      <c r="D3890" s="4" t="str">
        <f t="shared" si="310"/>
        <v>MMMDCCCL</v>
      </c>
      <c r="E3890" s="4" t="str">
        <f t="shared" si="311"/>
        <v>MMMDCCCL</v>
      </c>
      <c r="F3890" s="4" t="str">
        <f t="shared" si="312"/>
        <v>MMMDCCCL</v>
      </c>
    </row>
    <row r="3891" spans="1:6">
      <c r="A3891">
        <v>3851</v>
      </c>
      <c r="B3891" s="4" t="str">
        <f t="shared" si="308"/>
        <v>MMMDCCCLI</v>
      </c>
      <c r="C3891" s="4" t="str">
        <f t="shared" si="309"/>
        <v>MMMDCCCLI</v>
      </c>
      <c r="D3891" s="4" t="str">
        <f t="shared" si="310"/>
        <v>MMMDCCCLI</v>
      </c>
      <c r="E3891" s="4" t="str">
        <f t="shared" si="311"/>
        <v>MMMDCCCLI</v>
      </c>
      <c r="F3891" s="4" t="str">
        <f t="shared" si="312"/>
        <v>MMMDCCCLI</v>
      </c>
    </row>
    <row r="3892" spans="1:6">
      <c r="A3892">
        <v>3852</v>
      </c>
      <c r="B3892" s="4" t="str">
        <f t="shared" si="308"/>
        <v>MMMDCCCLII</v>
      </c>
      <c r="C3892" s="4" t="str">
        <f t="shared" si="309"/>
        <v>MMMDCCCLII</v>
      </c>
      <c r="D3892" s="4" t="str">
        <f t="shared" si="310"/>
        <v>MMMDCCCLII</v>
      </c>
      <c r="E3892" s="4" t="str">
        <f t="shared" si="311"/>
        <v>MMMDCCCLII</v>
      </c>
      <c r="F3892" s="4" t="str">
        <f t="shared" si="312"/>
        <v>MMMDCCCLII</v>
      </c>
    </row>
    <row r="3893" spans="1:6">
      <c r="A3893">
        <v>3853</v>
      </c>
      <c r="B3893" s="4" t="str">
        <f t="shared" si="308"/>
        <v>MMMDCCCLIII</v>
      </c>
      <c r="C3893" s="4" t="str">
        <f t="shared" si="309"/>
        <v>MMMDCCCLIII</v>
      </c>
      <c r="D3893" s="4" t="str">
        <f t="shared" si="310"/>
        <v>MMMDCCCLIII</v>
      </c>
      <c r="E3893" s="4" t="str">
        <f t="shared" si="311"/>
        <v>MMMDCCCLIII</v>
      </c>
      <c r="F3893" s="4" t="str">
        <f t="shared" si="312"/>
        <v>MMMDCCCLIII</v>
      </c>
    </row>
    <row r="3894" spans="1:6">
      <c r="A3894">
        <v>3854</v>
      </c>
      <c r="B3894" s="4" t="str">
        <f t="shared" si="308"/>
        <v>MMMDCCCLIV</v>
      </c>
      <c r="C3894" s="4" t="str">
        <f t="shared" si="309"/>
        <v>MMMDCCCLIV</v>
      </c>
      <c r="D3894" s="4" t="str">
        <f t="shared" si="310"/>
        <v>MMMDCCCLIV</v>
      </c>
      <c r="E3894" s="4" t="str">
        <f t="shared" si="311"/>
        <v>MMMDCCCLIV</v>
      </c>
      <c r="F3894" s="4" t="str">
        <f t="shared" si="312"/>
        <v>MMMDCCCLIV</v>
      </c>
    </row>
    <row r="3895" spans="1:6">
      <c r="A3895">
        <v>3855</v>
      </c>
      <c r="B3895" s="4" t="str">
        <f t="shared" si="308"/>
        <v>MMMDCCCLV</v>
      </c>
      <c r="C3895" s="4" t="str">
        <f t="shared" si="309"/>
        <v>MMMDCCCLV</v>
      </c>
      <c r="D3895" s="4" t="str">
        <f t="shared" si="310"/>
        <v>MMMDCCCLV</v>
      </c>
      <c r="E3895" s="4" t="str">
        <f t="shared" si="311"/>
        <v>MMMDCCCLV</v>
      </c>
      <c r="F3895" s="4" t="str">
        <f t="shared" si="312"/>
        <v>MMMDCCCLV</v>
      </c>
    </row>
    <row r="3896" spans="1:6">
      <c r="A3896">
        <v>3856</v>
      </c>
      <c r="B3896" s="4" t="str">
        <f t="shared" si="308"/>
        <v>MMMDCCCLVI</v>
      </c>
      <c r="C3896" s="4" t="str">
        <f t="shared" si="309"/>
        <v>MMMDCCCLVI</v>
      </c>
      <c r="D3896" s="4" t="str">
        <f t="shared" si="310"/>
        <v>MMMDCCCLVI</v>
      </c>
      <c r="E3896" s="4" t="str">
        <f t="shared" si="311"/>
        <v>MMMDCCCLVI</v>
      </c>
      <c r="F3896" s="4" t="str">
        <f t="shared" si="312"/>
        <v>MMMDCCCLVI</v>
      </c>
    </row>
    <row r="3897" spans="1:6">
      <c r="A3897">
        <v>3857</v>
      </c>
      <c r="B3897" s="4" t="str">
        <f t="shared" si="308"/>
        <v>MMMDCCCLVII</v>
      </c>
      <c r="C3897" s="4" t="str">
        <f t="shared" si="309"/>
        <v>MMMDCCCLVII</v>
      </c>
      <c r="D3897" s="4" t="str">
        <f t="shared" si="310"/>
        <v>MMMDCCCLVII</v>
      </c>
      <c r="E3897" s="4" t="str">
        <f t="shared" si="311"/>
        <v>MMMDCCCLVII</v>
      </c>
      <c r="F3897" s="4" t="str">
        <f t="shared" si="312"/>
        <v>MMMDCCCLVII</v>
      </c>
    </row>
    <row r="3898" spans="1:6">
      <c r="A3898">
        <v>3858</v>
      </c>
      <c r="B3898" s="4" t="str">
        <f t="shared" si="308"/>
        <v>MMMDCCCLVIII</v>
      </c>
      <c r="C3898" s="4" t="str">
        <f t="shared" si="309"/>
        <v>MMMDCCCLVIII</v>
      </c>
      <c r="D3898" s="4" t="str">
        <f t="shared" si="310"/>
        <v>MMMDCCCLVIII</v>
      </c>
      <c r="E3898" s="4" t="str">
        <f t="shared" si="311"/>
        <v>MMMDCCCLVIII</v>
      </c>
      <c r="F3898" s="4" t="str">
        <f t="shared" si="312"/>
        <v>MMMDCCCLVIII</v>
      </c>
    </row>
    <row r="3899" spans="1:6">
      <c r="A3899">
        <v>3859</v>
      </c>
      <c r="B3899" s="4" t="str">
        <f t="shared" si="308"/>
        <v>MMMDCCCLIX</v>
      </c>
      <c r="C3899" s="4" t="str">
        <f t="shared" si="309"/>
        <v>MMMDCCCLIX</v>
      </c>
      <c r="D3899" s="4" t="str">
        <f t="shared" si="310"/>
        <v>MMMDCCCLIX</v>
      </c>
      <c r="E3899" s="4" t="str">
        <f t="shared" si="311"/>
        <v>MMMDCCCLIX</v>
      </c>
      <c r="F3899" s="4" t="str">
        <f t="shared" si="312"/>
        <v>MMMDCCCLIX</v>
      </c>
    </row>
    <row r="3900" spans="1:6">
      <c r="A3900">
        <v>3860</v>
      </c>
      <c r="B3900" s="4" t="str">
        <f t="shared" si="308"/>
        <v>MMMDCCCLX</v>
      </c>
      <c r="C3900" s="4" t="str">
        <f t="shared" si="309"/>
        <v>MMMDCCCLX</v>
      </c>
      <c r="D3900" s="4" t="str">
        <f t="shared" si="310"/>
        <v>MMMDCCCLX</v>
      </c>
      <c r="E3900" s="4" t="str">
        <f t="shared" si="311"/>
        <v>MMMDCCCLX</v>
      </c>
      <c r="F3900" s="4" t="str">
        <f t="shared" si="312"/>
        <v>MMMDCCCLX</v>
      </c>
    </row>
    <row r="3901" spans="1:6">
      <c r="A3901">
        <v>3861</v>
      </c>
      <c r="B3901" s="4" t="str">
        <f t="shared" si="308"/>
        <v>MMMDCCCLXI</v>
      </c>
      <c r="C3901" s="4" t="str">
        <f t="shared" si="309"/>
        <v>MMMDCCCLXI</v>
      </c>
      <c r="D3901" s="4" t="str">
        <f t="shared" si="310"/>
        <v>MMMDCCCLXI</v>
      </c>
      <c r="E3901" s="4" t="str">
        <f t="shared" si="311"/>
        <v>MMMDCCCLXI</v>
      </c>
      <c r="F3901" s="4" t="str">
        <f t="shared" si="312"/>
        <v>MMMDCCCLXI</v>
      </c>
    </row>
    <row r="3902" spans="1:6">
      <c r="A3902">
        <v>3862</v>
      </c>
      <c r="B3902" s="4" t="str">
        <f t="shared" si="308"/>
        <v>MMMDCCCLXII</v>
      </c>
      <c r="C3902" s="4" t="str">
        <f t="shared" si="309"/>
        <v>MMMDCCCLXII</v>
      </c>
      <c r="D3902" s="4" t="str">
        <f t="shared" si="310"/>
        <v>MMMDCCCLXII</v>
      </c>
      <c r="E3902" s="4" t="str">
        <f t="shared" si="311"/>
        <v>MMMDCCCLXII</v>
      </c>
      <c r="F3902" s="4" t="str">
        <f t="shared" si="312"/>
        <v>MMMDCCCLXII</v>
      </c>
    </row>
    <row r="3903" spans="1:6">
      <c r="A3903">
        <v>3863</v>
      </c>
      <c r="B3903" s="4" t="str">
        <f t="shared" si="308"/>
        <v>MMMDCCCLXIII</v>
      </c>
      <c r="C3903" s="4" t="str">
        <f t="shared" si="309"/>
        <v>MMMDCCCLXIII</v>
      </c>
      <c r="D3903" s="4" t="str">
        <f t="shared" si="310"/>
        <v>MMMDCCCLXIII</v>
      </c>
      <c r="E3903" s="4" t="str">
        <f t="shared" si="311"/>
        <v>MMMDCCCLXIII</v>
      </c>
      <c r="F3903" s="4" t="str">
        <f t="shared" si="312"/>
        <v>MMMDCCCLXIII</v>
      </c>
    </row>
    <row r="3904" spans="1:6">
      <c r="A3904">
        <v>3864</v>
      </c>
      <c r="B3904" s="4" t="str">
        <f t="shared" si="308"/>
        <v>MMMDCCCLXIV</v>
      </c>
      <c r="C3904" s="4" t="str">
        <f t="shared" si="309"/>
        <v>MMMDCCCLXIV</v>
      </c>
      <c r="D3904" s="4" t="str">
        <f t="shared" si="310"/>
        <v>MMMDCCCLXIV</v>
      </c>
      <c r="E3904" s="4" t="str">
        <f t="shared" si="311"/>
        <v>MMMDCCCLXIV</v>
      </c>
      <c r="F3904" s="4" t="str">
        <f t="shared" si="312"/>
        <v>MMMDCCCLXIV</v>
      </c>
    </row>
    <row r="3905" spans="1:6">
      <c r="A3905">
        <v>3865</v>
      </c>
      <c r="B3905" s="4" t="str">
        <f t="shared" si="308"/>
        <v>MMMDCCCLXV</v>
      </c>
      <c r="C3905" s="4" t="str">
        <f t="shared" si="309"/>
        <v>MMMDCCCLXV</v>
      </c>
      <c r="D3905" s="4" t="str">
        <f t="shared" si="310"/>
        <v>MMMDCCCLXV</v>
      </c>
      <c r="E3905" s="4" t="str">
        <f t="shared" si="311"/>
        <v>MMMDCCCLXV</v>
      </c>
      <c r="F3905" s="4" t="str">
        <f t="shared" si="312"/>
        <v>MMMDCCCLXV</v>
      </c>
    </row>
    <row r="3906" spans="1:6">
      <c r="A3906">
        <v>3866</v>
      </c>
      <c r="B3906" s="4" t="str">
        <f t="shared" si="308"/>
        <v>MMMDCCCLXVI</v>
      </c>
      <c r="C3906" s="4" t="str">
        <f t="shared" si="309"/>
        <v>MMMDCCCLXVI</v>
      </c>
      <c r="D3906" s="4" t="str">
        <f t="shared" si="310"/>
        <v>MMMDCCCLXVI</v>
      </c>
      <c r="E3906" s="4" t="str">
        <f t="shared" si="311"/>
        <v>MMMDCCCLXVI</v>
      </c>
      <c r="F3906" s="4" t="str">
        <f t="shared" si="312"/>
        <v>MMMDCCCLXVI</v>
      </c>
    </row>
    <row r="3907" spans="1:6">
      <c r="A3907">
        <v>3867</v>
      </c>
      <c r="B3907" s="4" t="str">
        <f t="shared" si="308"/>
        <v>MMMDCCCLXVII</v>
      </c>
      <c r="C3907" s="4" t="str">
        <f t="shared" si="309"/>
        <v>MMMDCCCLXVII</v>
      </c>
      <c r="D3907" s="4" t="str">
        <f t="shared" si="310"/>
        <v>MMMDCCCLXVII</v>
      </c>
      <c r="E3907" s="4" t="str">
        <f t="shared" si="311"/>
        <v>MMMDCCCLXVII</v>
      </c>
      <c r="F3907" s="4" t="str">
        <f t="shared" si="312"/>
        <v>MMMDCCCLXVII</v>
      </c>
    </row>
    <row r="3908" spans="1:6" ht="30.75">
      <c r="A3908">
        <v>3868</v>
      </c>
      <c r="B3908" s="4" t="str">
        <f t="shared" si="308"/>
        <v>MMMDCCCLXVIII</v>
      </c>
      <c r="C3908" s="4" t="str">
        <f t="shared" si="309"/>
        <v>MMMDCCCLXVIII</v>
      </c>
      <c r="D3908" s="4" t="str">
        <f t="shared" si="310"/>
        <v>MMMDCCCLXVIII</v>
      </c>
      <c r="E3908" s="4" t="str">
        <f t="shared" si="311"/>
        <v>MMMDCCCLXVIII</v>
      </c>
      <c r="F3908" s="4" t="str">
        <f t="shared" si="312"/>
        <v>MMMDCCCLXVIII</v>
      </c>
    </row>
    <row r="3909" spans="1:6">
      <c r="A3909">
        <v>3869</v>
      </c>
      <c r="B3909" s="4" t="str">
        <f t="shared" si="308"/>
        <v>MMMDCCCLXIX</v>
      </c>
      <c r="C3909" s="4" t="str">
        <f t="shared" si="309"/>
        <v>MMMDCCCLXIX</v>
      </c>
      <c r="D3909" s="4" t="str">
        <f t="shared" si="310"/>
        <v>MMMDCCCLXIX</v>
      </c>
      <c r="E3909" s="4" t="str">
        <f t="shared" si="311"/>
        <v>MMMDCCCLXIX</v>
      </c>
      <c r="F3909" s="4" t="str">
        <f t="shared" si="312"/>
        <v>MMMDCCCLXIX</v>
      </c>
    </row>
    <row r="3910" spans="1:6">
      <c r="A3910">
        <v>3870</v>
      </c>
      <c r="B3910" s="4" t="str">
        <f t="shared" si="308"/>
        <v>MMMDCCCLXX</v>
      </c>
      <c r="C3910" s="4" t="str">
        <f t="shared" si="309"/>
        <v>MMMDCCCLXX</v>
      </c>
      <c r="D3910" s="4" t="str">
        <f t="shared" si="310"/>
        <v>MMMDCCCLXX</v>
      </c>
      <c r="E3910" s="4" t="str">
        <f t="shared" si="311"/>
        <v>MMMDCCCLXX</v>
      </c>
      <c r="F3910" s="4" t="str">
        <f t="shared" si="312"/>
        <v>MMMDCCCLXX</v>
      </c>
    </row>
    <row r="3911" spans="1:6">
      <c r="A3911">
        <v>3871</v>
      </c>
      <c r="B3911" s="4" t="str">
        <f t="shared" si="308"/>
        <v>MMMDCCCLXXI</v>
      </c>
      <c r="C3911" s="4" t="str">
        <f t="shared" si="309"/>
        <v>MMMDCCCLXXI</v>
      </c>
      <c r="D3911" s="4" t="str">
        <f t="shared" si="310"/>
        <v>MMMDCCCLXXI</v>
      </c>
      <c r="E3911" s="4" t="str">
        <f t="shared" si="311"/>
        <v>MMMDCCCLXXI</v>
      </c>
      <c r="F3911" s="4" t="str">
        <f t="shared" si="312"/>
        <v>MMMDCCCLXXI</v>
      </c>
    </row>
    <row r="3912" spans="1:6">
      <c r="A3912">
        <v>3872</v>
      </c>
      <c r="B3912" s="4" t="str">
        <f t="shared" si="308"/>
        <v>MMMDCCCLXXII</v>
      </c>
      <c r="C3912" s="4" t="str">
        <f t="shared" si="309"/>
        <v>MMMDCCCLXXII</v>
      </c>
      <c r="D3912" s="4" t="str">
        <f t="shared" si="310"/>
        <v>MMMDCCCLXXII</v>
      </c>
      <c r="E3912" s="4" t="str">
        <f t="shared" si="311"/>
        <v>MMMDCCCLXXII</v>
      </c>
      <c r="F3912" s="4" t="str">
        <f t="shared" si="312"/>
        <v>MMMDCCCLXXII</v>
      </c>
    </row>
    <row r="3913" spans="1:6" ht="30.75">
      <c r="A3913">
        <v>3873</v>
      </c>
      <c r="B3913" s="4" t="str">
        <f t="shared" si="308"/>
        <v>MMMDCCCLXXIII</v>
      </c>
      <c r="C3913" s="4" t="str">
        <f t="shared" si="309"/>
        <v>MMMDCCCLXXIII</v>
      </c>
      <c r="D3913" s="4" t="str">
        <f t="shared" si="310"/>
        <v>MMMDCCCLXXIII</v>
      </c>
      <c r="E3913" s="4" t="str">
        <f t="shared" si="311"/>
        <v>MMMDCCCLXXIII</v>
      </c>
      <c r="F3913" s="4" t="str">
        <f t="shared" si="312"/>
        <v>MMMDCCCLXXIII</v>
      </c>
    </row>
    <row r="3914" spans="1:6" ht="30.75">
      <c r="A3914">
        <v>3874</v>
      </c>
      <c r="B3914" s="4" t="str">
        <f t="shared" si="308"/>
        <v>MMMDCCCLXXIV</v>
      </c>
      <c r="C3914" s="4" t="str">
        <f t="shared" si="309"/>
        <v>MMMDCCCLXXIV</v>
      </c>
      <c r="D3914" s="4" t="str">
        <f t="shared" si="310"/>
        <v>MMMDCCCLXXIV</v>
      </c>
      <c r="E3914" s="4" t="str">
        <f t="shared" si="311"/>
        <v>MMMDCCCLXXIV</v>
      </c>
      <c r="F3914" s="4" t="str">
        <f t="shared" si="312"/>
        <v>MMMDCCCLXXIV</v>
      </c>
    </row>
    <row r="3915" spans="1:6">
      <c r="A3915">
        <v>3875</v>
      </c>
      <c r="B3915" s="4" t="str">
        <f t="shared" si="308"/>
        <v>MMMDCCCLXXV</v>
      </c>
      <c r="C3915" s="4" t="str">
        <f t="shared" si="309"/>
        <v>MMMDCCCLXXV</v>
      </c>
      <c r="D3915" s="4" t="str">
        <f t="shared" si="310"/>
        <v>MMMDCCCLXXV</v>
      </c>
      <c r="E3915" s="4" t="str">
        <f t="shared" si="311"/>
        <v>MMMDCCCLXXV</v>
      </c>
      <c r="F3915" s="4" t="str">
        <f t="shared" si="312"/>
        <v>MMMDCCCLXXV</v>
      </c>
    </row>
    <row r="3916" spans="1:6" ht="30.75">
      <c r="A3916">
        <v>3876</v>
      </c>
      <c r="B3916" s="4" t="str">
        <f t="shared" si="308"/>
        <v>MMMDCCCLXXVI</v>
      </c>
      <c r="C3916" s="4" t="str">
        <f t="shared" si="309"/>
        <v>MMMDCCCLXXVI</v>
      </c>
      <c r="D3916" s="4" t="str">
        <f t="shared" si="310"/>
        <v>MMMDCCCLXXVI</v>
      </c>
      <c r="E3916" s="4" t="str">
        <f t="shared" si="311"/>
        <v>MMMDCCCLXXVI</v>
      </c>
      <c r="F3916" s="4" t="str">
        <f t="shared" si="312"/>
        <v>MMMDCCCLXXVI</v>
      </c>
    </row>
    <row r="3917" spans="1:6" ht="30.75">
      <c r="A3917">
        <v>3877</v>
      </c>
      <c r="B3917" s="4" t="str">
        <f t="shared" si="308"/>
        <v>MMMDCCCLXXVII</v>
      </c>
      <c r="C3917" s="4" t="str">
        <f t="shared" si="309"/>
        <v>MMMDCCCLXXVII</v>
      </c>
      <c r="D3917" s="4" t="str">
        <f t="shared" si="310"/>
        <v>MMMDCCCLXXVII</v>
      </c>
      <c r="E3917" s="4" t="str">
        <f t="shared" si="311"/>
        <v>MMMDCCCLXXVII</v>
      </c>
      <c r="F3917" s="4" t="str">
        <f t="shared" si="312"/>
        <v>MMMDCCCLXXVII</v>
      </c>
    </row>
    <row r="3918" spans="1:6" ht="30.75">
      <c r="A3918">
        <v>3878</v>
      </c>
      <c r="B3918" s="4" t="str">
        <f t="shared" si="308"/>
        <v>MMMDCCCLXXVIII</v>
      </c>
      <c r="C3918" s="4" t="str">
        <f t="shared" si="309"/>
        <v>MMMDCCCLXXVIII</v>
      </c>
      <c r="D3918" s="4" t="str">
        <f t="shared" si="310"/>
        <v>MMMDCCCLXXVIII</v>
      </c>
      <c r="E3918" s="4" t="str">
        <f t="shared" si="311"/>
        <v>MMMDCCCLXXVIII</v>
      </c>
      <c r="F3918" s="4" t="str">
        <f t="shared" si="312"/>
        <v>MMMDCCCLXXVIII</v>
      </c>
    </row>
    <row r="3919" spans="1:6" ht="30.75">
      <c r="A3919">
        <v>3879</v>
      </c>
      <c r="B3919" s="4" t="str">
        <f t="shared" si="308"/>
        <v>MMMDCCCLXXIX</v>
      </c>
      <c r="C3919" s="4" t="str">
        <f t="shared" si="309"/>
        <v>MMMDCCCLXXIX</v>
      </c>
      <c r="D3919" s="4" t="str">
        <f t="shared" si="310"/>
        <v>MMMDCCCLXXIX</v>
      </c>
      <c r="E3919" s="4" t="str">
        <f t="shared" si="311"/>
        <v>MMMDCCCLXXIX</v>
      </c>
      <c r="F3919" s="4" t="str">
        <f t="shared" si="312"/>
        <v>MMMDCCCLXXIX</v>
      </c>
    </row>
    <row r="3920" spans="1:6">
      <c r="A3920">
        <v>3880</v>
      </c>
      <c r="B3920" s="4" t="str">
        <f t="shared" si="308"/>
        <v>MMMDCCCLXXX</v>
      </c>
      <c r="C3920" s="4" t="str">
        <f t="shared" si="309"/>
        <v>MMMDCCCLXXX</v>
      </c>
      <c r="D3920" s="4" t="str">
        <f t="shared" si="310"/>
        <v>MMMDCCCLXXX</v>
      </c>
      <c r="E3920" s="4" t="str">
        <f t="shared" si="311"/>
        <v>MMMDCCCLXXX</v>
      </c>
      <c r="F3920" s="4" t="str">
        <f t="shared" si="312"/>
        <v>MMMDCCCLXXX</v>
      </c>
    </row>
    <row r="3921" spans="1:6" ht="30.75">
      <c r="A3921">
        <v>3881</v>
      </c>
      <c r="B3921" s="4" t="str">
        <f t="shared" si="308"/>
        <v>MMMDCCCLXXXI</v>
      </c>
      <c r="C3921" s="4" t="str">
        <f t="shared" si="309"/>
        <v>MMMDCCCLXXXI</v>
      </c>
      <c r="D3921" s="4" t="str">
        <f t="shared" si="310"/>
        <v>MMMDCCCLXXXI</v>
      </c>
      <c r="E3921" s="4" t="str">
        <f t="shared" si="311"/>
        <v>MMMDCCCLXXXI</v>
      </c>
      <c r="F3921" s="4" t="str">
        <f t="shared" si="312"/>
        <v>MMMDCCCLXXXI</v>
      </c>
    </row>
    <row r="3922" spans="1:6" ht="30.75">
      <c r="A3922">
        <v>3882</v>
      </c>
      <c r="B3922" s="4" t="str">
        <f t="shared" si="308"/>
        <v>MMMDCCCLXXXII</v>
      </c>
      <c r="C3922" s="4" t="str">
        <f t="shared" si="309"/>
        <v>MMMDCCCLXXXII</v>
      </c>
      <c r="D3922" s="4" t="str">
        <f t="shared" si="310"/>
        <v>MMMDCCCLXXXII</v>
      </c>
      <c r="E3922" s="4" t="str">
        <f t="shared" si="311"/>
        <v>MMMDCCCLXXXII</v>
      </c>
      <c r="F3922" s="4" t="str">
        <f t="shared" si="312"/>
        <v>MMMDCCCLXXXII</v>
      </c>
    </row>
    <row r="3923" spans="1:6" ht="30.75">
      <c r="A3923">
        <v>3883</v>
      </c>
      <c r="B3923" s="4" t="str">
        <f t="shared" si="308"/>
        <v>MMMDCCCLXXXIII</v>
      </c>
      <c r="C3923" s="4" t="str">
        <f t="shared" si="309"/>
        <v>MMMDCCCLXXXIII</v>
      </c>
      <c r="D3923" s="4" t="str">
        <f t="shared" si="310"/>
        <v>MMMDCCCLXXXIII</v>
      </c>
      <c r="E3923" s="4" t="str">
        <f t="shared" si="311"/>
        <v>MMMDCCCLXXXIII</v>
      </c>
      <c r="F3923" s="4" t="str">
        <f t="shared" si="312"/>
        <v>MMMDCCCLXXXIII</v>
      </c>
    </row>
    <row r="3924" spans="1:6" ht="30.75">
      <c r="A3924">
        <v>3884</v>
      </c>
      <c r="B3924" s="4" t="str">
        <f t="shared" si="308"/>
        <v>MMMDCCCLXXXIV</v>
      </c>
      <c r="C3924" s="4" t="str">
        <f t="shared" si="309"/>
        <v>MMMDCCCLXXXIV</v>
      </c>
      <c r="D3924" s="4" t="str">
        <f t="shared" si="310"/>
        <v>MMMDCCCLXXXIV</v>
      </c>
      <c r="E3924" s="4" t="str">
        <f t="shared" si="311"/>
        <v>MMMDCCCLXXXIV</v>
      </c>
      <c r="F3924" s="4" t="str">
        <f t="shared" si="312"/>
        <v>MMMDCCCLXXXIV</v>
      </c>
    </row>
    <row r="3925" spans="1:6" ht="30.75">
      <c r="A3925">
        <v>3885</v>
      </c>
      <c r="B3925" s="4" t="str">
        <f t="shared" si="308"/>
        <v>MMMDCCCLXXXV</v>
      </c>
      <c r="C3925" s="4" t="str">
        <f t="shared" si="309"/>
        <v>MMMDCCCLXXXV</v>
      </c>
      <c r="D3925" s="4" t="str">
        <f t="shared" si="310"/>
        <v>MMMDCCCLXXXV</v>
      </c>
      <c r="E3925" s="4" t="str">
        <f t="shared" si="311"/>
        <v>MMMDCCCLXXXV</v>
      </c>
      <c r="F3925" s="4" t="str">
        <f t="shared" si="312"/>
        <v>MMMDCCCLXXXV</v>
      </c>
    </row>
    <row r="3926" spans="1:6" ht="30.75">
      <c r="A3926">
        <v>3886</v>
      </c>
      <c r="B3926" s="4" t="str">
        <f t="shared" si="308"/>
        <v>MMMDCCCLXXXVI</v>
      </c>
      <c r="C3926" s="4" t="str">
        <f t="shared" si="309"/>
        <v>MMMDCCCLXXXVI</v>
      </c>
      <c r="D3926" s="4" t="str">
        <f t="shared" si="310"/>
        <v>MMMDCCCLXXXVI</v>
      </c>
      <c r="E3926" s="4" t="str">
        <f t="shared" si="311"/>
        <v>MMMDCCCLXXXVI</v>
      </c>
      <c r="F3926" s="4" t="str">
        <f t="shared" si="312"/>
        <v>MMMDCCCLXXXVI</v>
      </c>
    </row>
    <row r="3927" spans="1:6" ht="30.75">
      <c r="A3927">
        <v>3887</v>
      </c>
      <c r="B3927" s="4" t="str">
        <f t="shared" si="308"/>
        <v>MMMDCCCLXXXVII</v>
      </c>
      <c r="C3927" s="4" t="str">
        <f t="shared" si="309"/>
        <v>MMMDCCCLXXXVII</v>
      </c>
      <c r="D3927" s="4" t="str">
        <f t="shared" si="310"/>
        <v>MMMDCCCLXXXVII</v>
      </c>
      <c r="E3927" s="4" t="str">
        <f t="shared" si="311"/>
        <v>MMMDCCCLXXXVII</v>
      </c>
      <c r="F3927" s="4" t="str">
        <f t="shared" si="312"/>
        <v>MMMDCCCLXXXVII</v>
      </c>
    </row>
    <row r="3928" spans="1:6" ht="30.75">
      <c r="A3928">
        <v>3888</v>
      </c>
      <c r="B3928" s="4" t="str">
        <f t="shared" si="308"/>
        <v>MMMDCCCLXXXVIII</v>
      </c>
      <c r="C3928" s="4" t="str">
        <f t="shared" si="309"/>
        <v>MMMDCCCLXXXVIII</v>
      </c>
      <c r="D3928" s="4" t="str">
        <f t="shared" si="310"/>
        <v>MMMDCCCLXXXVIII</v>
      </c>
      <c r="E3928" s="4" t="str">
        <f t="shared" si="311"/>
        <v>MMMDCCCLXXXVIII</v>
      </c>
      <c r="F3928" s="4" t="str">
        <f t="shared" si="312"/>
        <v>MMMDCCCLXXXVIII</v>
      </c>
    </row>
    <row r="3929" spans="1:6" ht="30.75">
      <c r="A3929">
        <v>3889</v>
      </c>
      <c r="B3929" s="4" t="str">
        <f t="shared" si="308"/>
        <v>MMMDCCCLXXXIX</v>
      </c>
      <c r="C3929" s="4" t="str">
        <f t="shared" si="309"/>
        <v>MMMDCCCLXXXIX</v>
      </c>
      <c r="D3929" s="4" t="str">
        <f t="shared" si="310"/>
        <v>MMMDCCCLXXXIX</v>
      </c>
      <c r="E3929" s="4" t="str">
        <f t="shared" si="311"/>
        <v>MMMDCCCLXXXIX</v>
      </c>
      <c r="F3929" s="4" t="str">
        <f t="shared" si="312"/>
        <v>MMMDCCCLXXXIX</v>
      </c>
    </row>
    <row r="3930" spans="1:6">
      <c r="A3930">
        <v>3890</v>
      </c>
      <c r="B3930" s="4" t="str">
        <f t="shared" si="308"/>
        <v>MMMDCCCXC</v>
      </c>
      <c r="C3930" s="4" t="str">
        <f t="shared" si="309"/>
        <v>MMMDCCCXC</v>
      </c>
      <c r="D3930" s="4" t="str">
        <f t="shared" si="310"/>
        <v>MMMDCCCXC</v>
      </c>
      <c r="E3930" s="4" t="str">
        <f t="shared" si="311"/>
        <v>MMMDCCCXC</v>
      </c>
      <c r="F3930" s="4" t="str">
        <f t="shared" si="312"/>
        <v>MMMDCCCXC</v>
      </c>
    </row>
    <row r="3931" spans="1:6">
      <c r="A3931">
        <v>3891</v>
      </c>
      <c r="B3931" s="4" t="str">
        <f t="shared" si="308"/>
        <v>MMMDCCCXCI</v>
      </c>
      <c r="C3931" s="4" t="str">
        <f t="shared" si="309"/>
        <v>MMMDCCCXCI</v>
      </c>
      <c r="D3931" s="4" t="str">
        <f t="shared" si="310"/>
        <v>MMMDCCCXCI</v>
      </c>
      <c r="E3931" s="4" t="str">
        <f t="shared" si="311"/>
        <v>MMMDCCCXCI</v>
      </c>
      <c r="F3931" s="4" t="str">
        <f t="shared" si="312"/>
        <v>MMMDCCCXCI</v>
      </c>
    </row>
    <row r="3932" spans="1:6">
      <c r="A3932">
        <v>3892</v>
      </c>
      <c r="B3932" s="4" t="str">
        <f t="shared" si="308"/>
        <v>MMMDCCCXCII</v>
      </c>
      <c r="C3932" s="4" t="str">
        <f t="shared" si="309"/>
        <v>MMMDCCCXCII</v>
      </c>
      <c r="D3932" s="4" t="str">
        <f t="shared" si="310"/>
        <v>MMMDCCCXCII</v>
      </c>
      <c r="E3932" s="4" t="str">
        <f t="shared" si="311"/>
        <v>MMMDCCCXCII</v>
      </c>
      <c r="F3932" s="4" t="str">
        <f t="shared" si="312"/>
        <v>MMMDCCCXCII</v>
      </c>
    </row>
    <row r="3933" spans="1:6">
      <c r="A3933">
        <v>3893</v>
      </c>
      <c r="B3933" s="4" t="str">
        <f t="shared" si="308"/>
        <v>MMMDCCCXCIII</v>
      </c>
      <c r="C3933" s="4" t="str">
        <f t="shared" si="309"/>
        <v>MMMDCCCXCIII</v>
      </c>
      <c r="D3933" s="4" t="str">
        <f t="shared" si="310"/>
        <v>MMMDCCCXCIII</v>
      </c>
      <c r="E3933" s="4" t="str">
        <f t="shared" si="311"/>
        <v>MMMDCCCXCIII</v>
      </c>
      <c r="F3933" s="4" t="str">
        <f t="shared" si="312"/>
        <v>MMMDCCCXCIII</v>
      </c>
    </row>
    <row r="3934" spans="1:6">
      <c r="A3934">
        <v>3894</v>
      </c>
      <c r="B3934" s="4" t="str">
        <f t="shared" si="308"/>
        <v>MMMDCCCXCIV</v>
      </c>
      <c r="C3934" s="4" t="str">
        <f t="shared" si="309"/>
        <v>MMMDCCCXCIV</v>
      </c>
      <c r="D3934" s="4" t="str">
        <f t="shared" si="310"/>
        <v>MMMDCCCXCIV</v>
      </c>
      <c r="E3934" s="4" t="str">
        <f t="shared" si="311"/>
        <v>MMMDCCCXCIV</v>
      </c>
      <c r="F3934" s="4" t="str">
        <f t="shared" si="312"/>
        <v>MMMDCCCXCIV</v>
      </c>
    </row>
    <row r="3935" spans="1:6">
      <c r="A3935">
        <v>3895</v>
      </c>
      <c r="B3935" s="4" t="str">
        <f t="shared" si="308"/>
        <v>MMMDCCCXCV</v>
      </c>
      <c r="C3935" s="4" t="str">
        <f t="shared" si="309"/>
        <v>MMMDCCCVC</v>
      </c>
      <c r="D3935" s="4" t="str">
        <f t="shared" si="310"/>
        <v>MMMDCCCVC</v>
      </c>
      <c r="E3935" s="4" t="str">
        <f t="shared" si="311"/>
        <v>MMMDCCCVC</v>
      </c>
      <c r="F3935" s="4" t="str">
        <f t="shared" si="312"/>
        <v>MMMDCCCVC</v>
      </c>
    </row>
    <row r="3936" spans="1:6">
      <c r="A3936">
        <v>3896</v>
      </c>
      <c r="B3936" s="4" t="str">
        <f t="shared" si="308"/>
        <v>MMMDCCCXCVI</v>
      </c>
      <c r="C3936" s="4" t="str">
        <f t="shared" si="309"/>
        <v>MMMDCCCVCI</v>
      </c>
      <c r="D3936" s="4" t="str">
        <f t="shared" si="310"/>
        <v>MMMDCCCVCI</v>
      </c>
      <c r="E3936" s="4" t="str">
        <f t="shared" si="311"/>
        <v>MMMDCCCVCI</v>
      </c>
      <c r="F3936" s="4" t="str">
        <f t="shared" si="312"/>
        <v>MMMDCCCVCI</v>
      </c>
    </row>
    <row r="3937" spans="1:6" ht="30.75">
      <c r="A3937">
        <v>3897</v>
      </c>
      <c r="B3937" s="4" t="str">
        <f t="shared" si="308"/>
        <v>MMMDCCCXCVII</v>
      </c>
      <c r="C3937" s="4" t="str">
        <f t="shared" si="309"/>
        <v>MMMDCCCVCII</v>
      </c>
      <c r="D3937" s="4" t="str">
        <f t="shared" si="310"/>
        <v>MMMDCCCVCII</v>
      </c>
      <c r="E3937" s="4" t="str">
        <f t="shared" si="311"/>
        <v>MMMDCCCVCII</v>
      </c>
      <c r="F3937" s="4" t="str">
        <f t="shared" si="312"/>
        <v>MMMDCCCVCII</v>
      </c>
    </row>
    <row r="3938" spans="1:6" ht="30.75">
      <c r="A3938">
        <v>3898</v>
      </c>
      <c r="B3938" s="4" t="str">
        <f t="shared" si="308"/>
        <v>MMMDCCCXCVIII</v>
      </c>
      <c r="C3938" s="4" t="str">
        <f t="shared" si="309"/>
        <v>MMMDCCCVCIII</v>
      </c>
      <c r="D3938" s="4" t="str">
        <f t="shared" si="310"/>
        <v>MMMDCCCVCIII</v>
      </c>
      <c r="E3938" s="4" t="str">
        <f t="shared" si="311"/>
        <v>MMMDCCCVCIII</v>
      </c>
      <c r="F3938" s="4" t="str">
        <f t="shared" si="312"/>
        <v>MMMDCCCVCIII</v>
      </c>
    </row>
    <row r="3939" spans="1:6">
      <c r="A3939">
        <v>3899</v>
      </c>
      <c r="B3939" s="4" t="str">
        <f t="shared" si="308"/>
        <v>MMMDCCCXCIX</v>
      </c>
      <c r="C3939" s="4" t="str">
        <f t="shared" si="309"/>
        <v>MMMDCCCVCIV</v>
      </c>
      <c r="D3939" s="4" t="str">
        <f t="shared" si="310"/>
        <v>MMMDCCCIC</v>
      </c>
      <c r="E3939" s="4" t="str">
        <f t="shared" si="311"/>
        <v>MMMDCCCIC</v>
      </c>
      <c r="F3939" s="4" t="str">
        <f t="shared" si="312"/>
        <v>MMMDCCCIC</v>
      </c>
    </row>
    <row r="3940" spans="1:6">
      <c r="A3940">
        <v>3900</v>
      </c>
      <c r="B3940" s="4" t="str">
        <f t="shared" si="308"/>
        <v>MMMCM</v>
      </c>
      <c r="C3940" s="4" t="str">
        <f t="shared" si="309"/>
        <v>MMMCM</v>
      </c>
      <c r="D3940" s="4" t="str">
        <f t="shared" si="310"/>
        <v>MMMCM</v>
      </c>
      <c r="E3940" s="4" t="str">
        <f t="shared" si="311"/>
        <v>MMMCM</v>
      </c>
      <c r="F3940" s="4" t="str">
        <f t="shared" si="312"/>
        <v>MMMCM</v>
      </c>
    </row>
    <row r="3941" spans="1:6">
      <c r="A3941">
        <v>3901</v>
      </c>
      <c r="B3941" s="4" t="str">
        <f t="shared" si="308"/>
        <v>MMMCMI</v>
      </c>
      <c r="C3941" s="4" t="str">
        <f t="shared" si="309"/>
        <v>MMMCMI</v>
      </c>
      <c r="D3941" s="4" t="str">
        <f t="shared" si="310"/>
        <v>MMMCMI</v>
      </c>
      <c r="E3941" s="4" t="str">
        <f t="shared" si="311"/>
        <v>MMMCMI</v>
      </c>
      <c r="F3941" s="4" t="str">
        <f t="shared" si="312"/>
        <v>MMMCMI</v>
      </c>
    </row>
    <row r="3942" spans="1:6">
      <c r="A3942">
        <v>3902</v>
      </c>
      <c r="B3942" s="4" t="str">
        <f t="shared" si="308"/>
        <v>MMMCMII</v>
      </c>
      <c r="C3942" s="4" t="str">
        <f t="shared" si="309"/>
        <v>MMMCMII</v>
      </c>
      <c r="D3942" s="4" t="str">
        <f t="shared" si="310"/>
        <v>MMMCMII</v>
      </c>
      <c r="E3942" s="4" t="str">
        <f t="shared" si="311"/>
        <v>MMMCMII</v>
      </c>
      <c r="F3942" s="4" t="str">
        <f t="shared" si="312"/>
        <v>MMMCMII</v>
      </c>
    </row>
    <row r="3943" spans="1:6">
      <c r="A3943">
        <v>3903</v>
      </c>
      <c r="B3943" s="4" t="str">
        <f t="shared" si="308"/>
        <v>MMMCMIII</v>
      </c>
      <c r="C3943" s="4" t="str">
        <f t="shared" si="309"/>
        <v>MMMCMIII</v>
      </c>
      <c r="D3943" s="4" t="str">
        <f t="shared" si="310"/>
        <v>MMMCMIII</v>
      </c>
      <c r="E3943" s="4" t="str">
        <f t="shared" si="311"/>
        <v>MMMCMIII</v>
      </c>
      <c r="F3943" s="4" t="str">
        <f t="shared" si="312"/>
        <v>MMMCMIII</v>
      </c>
    </row>
    <row r="3944" spans="1:6">
      <c r="A3944">
        <v>3904</v>
      </c>
      <c r="B3944" s="4" t="str">
        <f t="shared" si="308"/>
        <v>MMMCMIV</v>
      </c>
      <c r="C3944" s="4" t="str">
        <f t="shared" si="309"/>
        <v>MMMCMIV</v>
      </c>
      <c r="D3944" s="4" t="str">
        <f t="shared" si="310"/>
        <v>MMMCMIV</v>
      </c>
      <c r="E3944" s="4" t="str">
        <f t="shared" si="311"/>
        <v>MMMCMIV</v>
      </c>
      <c r="F3944" s="4" t="str">
        <f t="shared" si="312"/>
        <v>MMMCMIV</v>
      </c>
    </row>
    <row r="3945" spans="1:6">
      <c r="A3945">
        <v>3905</v>
      </c>
      <c r="B3945" s="4" t="str">
        <f t="shared" si="308"/>
        <v>MMMCMV</v>
      </c>
      <c r="C3945" s="4" t="str">
        <f t="shared" si="309"/>
        <v>MMMCMV</v>
      </c>
      <c r="D3945" s="4" t="str">
        <f t="shared" si="310"/>
        <v>MMMCMV</v>
      </c>
      <c r="E3945" s="4" t="str">
        <f t="shared" si="311"/>
        <v>MMMCMV</v>
      </c>
      <c r="F3945" s="4" t="str">
        <f t="shared" si="312"/>
        <v>MMMCMV</v>
      </c>
    </row>
    <row r="3946" spans="1:6">
      <c r="A3946">
        <v>3906</v>
      </c>
      <c r="B3946" s="4" t="str">
        <f t="shared" ref="B3946:B4009" si="313">ROMAN(A3946)</f>
        <v>MMMCMVI</v>
      </c>
      <c r="C3946" s="4" t="str">
        <f t="shared" ref="C3946:C4009" si="314">ROMAN($A3946,1)</f>
        <v>MMMCMVI</v>
      </c>
      <c r="D3946" s="4" t="str">
        <f t="shared" ref="D3946:D4009" si="315">ROMAN($A3946,2)</f>
        <v>MMMCMVI</v>
      </c>
      <c r="E3946" s="4" t="str">
        <f t="shared" ref="E3946:E4009" si="316">ROMAN($A3946,3)</f>
        <v>MMMCMVI</v>
      </c>
      <c r="F3946" s="4" t="str">
        <f t="shared" ref="F3946:F4009" si="317">ROMAN($A3946,4)</f>
        <v>MMMCMVI</v>
      </c>
    </row>
    <row r="3947" spans="1:6">
      <c r="A3947">
        <v>3907</v>
      </c>
      <c r="B3947" s="4" t="str">
        <f t="shared" si="313"/>
        <v>MMMCMVII</v>
      </c>
      <c r="C3947" s="4" t="str">
        <f t="shared" si="314"/>
        <v>MMMCMVII</v>
      </c>
      <c r="D3947" s="4" t="str">
        <f t="shared" si="315"/>
        <v>MMMCMVII</v>
      </c>
      <c r="E3947" s="4" t="str">
        <f t="shared" si="316"/>
        <v>MMMCMVII</v>
      </c>
      <c r="F3947" s="4" t="str">
        <f t="shared" si="317"/>
        <v>MMMCMVII</v>
      </c>
    </row>
    <row r="3948" spans="1:6">
      <c r="A3948">
        <v>3908</v>
      </c>
      <c r="B3948" s="4" t="str">
        <f t="shared" si="313"/>
        <v>MMMCMVIII</v>
      </c>
      <c r="C3948" s="4" t="str">
        <f t="shared" si="314"/>
        <v>MMMCMVIII</v>
      </c>
      <c r="D3948" s="4" t="str">
        <f t="shared" si="315"/>
        <v>MMMCMVIII</v>
      </c>
      <c r="E3948" s="4" t="str">
        <f t="shared" si="316"/>
        <v>MMMCMVIII</v>
      </c>
      <c r="F3948" s="4" t="str">
        <f t="shared" si="317"/>
        <v>MMMCMVIII</v>
      </c>
    </row>
    <row r="3949" spans="1:6">
      <c r="A3949">
        <v>3909</v>
      </c>
      <c r="B3949" s="4" t="str">
        <f t="shared" si="313"/>
        <v>MMMCMIX</v>
      </c>
      <c r="C3949" s="4" t="str">
        <f t="shared" si="314"/>
        <v>MMMCMIX</v>
      </c>
      <c r="D3949" s="4" t="str">
        <f t="shared" si="315"/>
        <v>MMMCMIX</v>
      </c>
      <c r="E3949" s="4" t="str">
        <f t="shared" si="316"/>
        <v>MMMCMIX</v>
      </c>
      <c r="F3949" s="4" t="str">
        <f t="shared" si="317"/>
        <v>MMMCMIX</v>
      </c>
    </row>
    <row r="3950" spans="1:6">
      <c r="A3950">
        <v>3910</v>
      </c>
      <c r="B3950" s="4" t="str">
        <f t="shared" si="313"/>
        <v>MMMCMX</v>
      </c>
      <c r="C3950" s="4" t="str">
        <f t="shared" si="314"/>
        <v>MMMCMX</v>
      </c>
      <c r="D3950" s="4" t="str">
        <f t="shared" si="315"/>
        <v>MMMCMX</v>
      </c>
      <c r="E3950" s="4" t="str">
        <f t="shared" si="316"/>
        <v>MMMCMX</v>
      </c>
      <c r="F3950" s="4" t="str">
        <f t="shared" si="317"/>
        <v>MMMCMX</v>
      </c>
    </row>
    <row r="3951" spans="1:6">
      <c r="A3951">
        <v>3911</v>
      </c>
      <c r="B3951" s="4" t="str">
        <f t="shared" si="313"/>
        <v>MMMCMXI</v>
      </c>
      <c r="C3951" s="4" t="str">
        <f t="shared" si="314"/>
        <v>MMMCMXI</v>
      </c>
      <c r="D3951" s="4" t="str">
        <f t="shared" si="315"/>
        <v>MMMCMXI</v>
      </c>
      <c r="E3951" s="4" t="str">
        <f t="shared" si="316"/>
        <v>MMMCMXI</v>
      </c>
      <c r="F3951" s="4" t="str">
        <f t="shared" si="317"/>
        <v>MMMCMXI</v>
      </c>
    </row>
    <row r="3952" spans="1:6">
      <c r="A3952">
        <v>3912</v>
      </c>
      <c r="B3952" s="4" t="str">
        <f t="shared" si="313"/>
        <v>MMMCMXII</v>
      </c>
      <c r="C3952" s="4" t="str">
        <f t="shared" si="314"/>
        <v>MMMCMXII</v>
      </c>
      <c r="D3952" s="4" t="str">
        <f t="shared" si="315"/>
        <v>MMMCMXII</v>
      </c>
      <c r="E3952" s="4" t="str">
        <f t="shared" si="316"/>
        <v>MMMCMXII</v>
      </c>
      <c r="F3952" s="4" t="str">
        <f t="shared" si="317"/>
        <v>MMMCMXII</v>
      </c>
    </row>
    <row r="3953" spans="1:6">
      <c r="A3953">
        <v>3913</v>
      </c>
      <c r="B3953" s="4" t="str">
        <f t="shared" si="313"/>
        <v>MMMCMXIII</v>
      </c>
      <c r="C3953" s="4" t="str">
        <f t="shared" si="314"/>
        <v>MMMCMXIII</v>
      </c>
      <c r="D3953" s="4" t="str">
        <f t="shared" si="315"/>
        <v>MMMCMXIII</v>
      </c>
      <c r="E3953" s="4" t="str">
        <f t="shared" si="316"/>
        <v>MMMCMXIII</v>
      </c>
      <c r="F3953" s="4" t="str">
        <f t="shared" si="317"/>
        <v>MMMCMXIII</v>
      </c>
    </row>
    <row r="3954" spans="1:6">
      <c r="A3954">
        <v>3914</v>
      </c>
      <c r="B3954" s="4" t="str">
        <f t="shared" si="313"/>
        <v>MMMCMXIV</v>
      </c>
      <c r="C3954" s="4" t="str">
        <f t="shared" si="314"/>
        <v>MMMCMXIV</v>
      </c>
      <c r="D3954" s="4" t="str">
        <f t="shared" si="315"/>
        <v>MMMCMXIV</v>
      </c>
      <c r="E3954" s="4" t="str">
        <f t="shared" si="316"/>
        <v>MMMCMXIV</v>
      </c>
      <c r="F3954" s="4" t="str">
        <f t="shared" si="317"/>
        <v>MMMCMXIV</v>
      </c>
    </row>
    <row r="3955" spans="1:6">
      <c r="A3955">
        <v>3915</v>
      </c>
      <c r="B3955" s="4" t="str">
        <f t="shared" si="313"/>
        <v>MMMCMXV</v>
      </c>
      <c r="C3955" s="4" t="str">
        <f t="shared" si="314"/>
        <v>MMMCMXV</v>
      </c>
      <c r="D3955" s="4" t="str">
        <f t="shared" si="315"/>
        <v>MMMCMXV</v>
      </c>
      <c r="E3955" s="4" t="str">
        <f t="shared" si="316"/>
        <v>MMMCMXV</v>
      </c>
      <c r="F3955" s="4" t="str">
        <f t="shared" si="317"/>
        <v>MMMCMXV</v>
      </c>
    </row>
    <row r="3956" spans="1:6">
      <c r="A3956">
        <v>3916</v>
      </c>
      <c r="B3956" s="4" t="str">
        <f t="shared" si="313"/>
        <v>MMMCMXVI</v>
      </c>
      <c r="C3956" s="4" t="str">
        <f t="shared" si="314"/>
        <v>MMMCMXVI</v>
      </c>
      <c r="D3956" s="4" t="str">
        <f t="shared" si="315"/>
        <v>MMMCMXVI</v>
      </c>
      <c r="E3956" s="4" t="str">
        <f t="shared" si="316"/>
        <v>MMMCMXVI</v>
      </c>
      <c r="F3956" s="4" t="str">
        <f t="shared" si="317"/>
        <v>MMMCMXVI</v>
      </c>
    </row>
    <row r="3957" spans="1:6">
      <c r="A3957">
        <v>3917</v>
      </c>
      <c r="B3957" s="4" t="str">
        <f t="shared" si="313"/>
        <v>MMMCMXVII</v>
      </c>
      <c r="C3957" s="4" t="str">
        <f t="shared" si="314"/>
        <v>MMMCMXVII</v>
      </c>
      <c r="D3957" s="4" t="str">
        <f t="shared" si="315"/>
        <v>MMMCMXVII</v>
      </c>
      <c r="E3957" s="4" t="str">
        <f t="shared" si="316"/>
        <v>MMMCMXVII</v>
      </c>
      <c r="F3957" s="4" t="str">
        <f t="shared" si="317"/>
        <v>MMMCMXVII</v>
      </c>
    </row>
    <row r="3958" spans="1:6">
      <c r="A3958">
        <v>3918</v>
      </c>
      <c r="B3958" s="4" t="str">
        <f t="shared" si="313"/>
        <v>MMMCMXVIII</v>
      </c>
      <c r="C3958" s="4" t="str">
        <f t="shared" si="314"/>
        <v>MMMCMXVIII</v>
      </c>
      <c r="D3958" s="4" t="str">
        <f t="shared" si="315"/>
        <v>MMMCMXVIII</v>
      </c>
      <c r="E3958" s="4" t="str">
        <f t="shared" si="316"/>
        <v>MMMCMXVIII</v>
      </c>
      <c r="F3958" s="4" t="str">
        <f t="shared" si="317"/>
        <v>MMMCMXVIII</v>
      </c>
    </row>
    <row r="3959" spans="1:6">
      <c r="A3959">
        <v>3919</v>
      </c>
      <c r="B3959" s="4" t="str">
        <f t="shared" si="313"/>
        <v>MMMCMXIX</v>
      </c>
      <c r="C3959" s="4" t="str">
        <f t="shared" si="314"/>
        <v>MMMCMXIX</v>
      </c>
      <c r="D3959" s="4" t="str">
        <f t="shared" si="315"/>
        <v>MMMCMXIX</v>
      </c>
      <c r="E3959" s="4" t="str">
        <f t="shared" si="316"/>
        <v>MMMCMXIX</v>
      </c>
      <c r="F3959" s="4" t="str">
        <f t="shared" si="317"/>
        <v>MMMCMXIX</v>
      </c>
    </row>
    <row r="3960" spans="1:6">
      <c r="A3960">
        <v>3920</v>
      </c>
      <c r="B3960" s="4" t="str">
        <f t="shared" si="313"/>
        <v>MMMCMXX</v>
      </c>
      <c r="C3960" s="4" t="str">
        <f t="shared" si="314"/>
        <v>MMMCMXX</v>
      </c>
      <c r="D3960" s="4" t="str">
        <f t="shared" si="315"/>
        <v>MMMCMXX</v>
      </c>
      <c r="E3960" s="4" t="str">
        <f t="shared" si="316"/>
        <v>MMMCMXX</v>
      </c>
      <c r="F3960" s="4" t="str">
        <f t="shared" si="317"/>
        <v>MMMCMXX</v>
      </c>
    </row>
    <row r="3961" spans="1:6">
      <c r="A3961">
        <v>3921</v>
      </c>
      <c r="B3961" s="4" t="str">
        <f t="shared" si="313"/>
        <v>MMMCMXXI</v>
      </c>
      <c r="C3961" s="4" t="str">
        <f t="shared" si="314"/>
        <v>MMMCMXXI</v>
      </c>
      <c r="D3961" s="4" t="str">
        <f t="shared" si="315"/>
        <v>MMMCMXXI</v>
      </c>
      <c r="E3961" s="4" t="str">
        <f t="shared" si="316"/>
        <v>MMMCMXXI</v>
      </c>
      <c r="F3961" s="4" t="str">
        <f t="shared" si="317"/>
        <v>MMMCMXXI</v>
      </c>
    </row>
    <row r="3962" spans="1:6">
      <c r="A3962">
        <v>3922</v>
      </c>
      <c r="B3962" s="4" t="str">
        <f t="shared" si="313"/>
        <v>MMMCMXXII</v>
      </c>
      <c r="C3962" s="4" t="str">
        <f t="shared" si="314"/>
        <v>MMMCMXXII</v>
      </c>
      <c r="D3962" s="4" t="str">
        <f t="shared" si="315"/>
        <v>MMMCMXXII</v>
      </c>
      <c r="E3962" s="4" t="str">
        <f t="shared" si="316"/>
        <v>MMMCMXXII</v>
      </c>
      <c r="F3962" s="4" t="str">
        <f t="shared" si="317"/>
        <v>MMMCMXXII</v>
      </c>
    </row>
    <row r="3963" spans="1:6">
      <c r="A3963">
        <v>3923</v>
      </c>
      <c r="B3963" s="4" t="str">
        <f t="shared" si="313"/>
        <v>MMMCMXXIII</v>
      </c>
      <c r="C3963" s="4" t="str">
        <f t="shared" si="314"/>
        <v>MMMCMXXIII</v>
      </c>
      <c r="D3963" s="4" t="str">
        <f t="shared" si="315"/>
        <v>MMMCMXXIII</v>
      </c>
      <c r="E3963" s="4" t="str">
        <f t="shared" si="316"/>
        <v>MMMCMXXIII</v>
      </c>
      <c r="F3963" s="4" t="str">
        <f t="shared" si="317"/>
        <v>MMMCMXXIII</v>
      </c>
    </row>
    <row r="3964" spans="1:6">
      <c r="A3964">
        <v>3924</v>
      </c>
      <c r="B3964" s="4" t="str">
        <f t="shared" si="313"/>
        <v>MMMCMXXIV</v>
      </c>
      <c r="C3964" s="4" t="str">
        <f t="shared" si="314"/>
        <v>MMMCMXXIV</v>
      </c>
      <c r="D3964" s="4" t="str">
        <f t="shared" si="315"/>
        <v>MMMCMXXIV</v>
      </c>
      <c r="E3964" s="4" t="str">
        <f t="shared" si="316"/>
        <v>MMMCMXXIV</v>
      </c>
      <c r="F3964" s="4" t="str">
        <f t="shared" si="317"/>
        <v>MMMCMXXIV</v>
      </c>
    </row>
    <row r="3965" spans="1:6">
      <c r="A3965">
        <v>3925</v>
      </c>
      <c r="B3965" s="4" t="str">
        <f t="shared" si="313"/>
        <v>MMMCMXXV</v>
      </c>
      <c r="C3965" s="4" t="str">
        <f t="shared" si="314"/>
        <v>MMMCMXXV</v>
      </c>
      <c r="D3965" s="4" t="str">
        <f t="shared" si="315"/>
        <v>MMMCMXXV</v>
      </c>
      <c r="E3965" s="4" t="str">
        <f t="shared" si="316"/>
        <v>MMMCMXXV</v>
      </c>
      <c r="F3965" s="4" t="str">
        <f t="shared" si="317"/>
        <v>MMMCMXXV</v>
      </c>
    </row>
    <row r="3966" spans="1:6">
      <c r="A3966">
        <v>3926</v>
      </c>
      <c r="B3966" s="4" t="str">
        <f t="shared" si="313"/>
        <v>MMMCMXXVI</v>
      </c>
      <c r="C3966" s="4" t="str">
        <f t="shared" si="314"/>
        <v>MMMCMXXVI</v>
      </c>
      <c r="D3966" s="4" t="str">
        <f t="shared" si="315"/>
        <v>MMMCMXXVI</v>
      </c>
      <c r="E3966" s="4" t="str">
        <f t="shared" si="316"/>
        <v>MMMCMXXVI</v>
      </c>
      <c r="F3966" s="4" t="str">
        <f t="shared" si="317"/>
        <v>MMMCMXXVI</v>
      </c>
    </row>
    <row r="3967" spans="1:6">
      <c r="A3967">
        <v>3927</v>
      </c>
      <c r="B3967" s="4" t="str">
        <f t="shared" si="313"/>
        <v>MMMCMXXVII</v>
      </c>
      <c r="C3967" s="4" t="str">
        <f t="shared" si="314"/>
        <v>MMMCMXXVII</v>
      </c>
      <c r="D3967" s="4" t="str">
        <f t="shared" si="315"/>
        <v>MMMCMXXVII</v>
      </c>
      <c r="E3967" s="4" t="str">
        <f t="shared" si="316"/>
        <v>MMMCMXXVII</v>
      </c>
      <c r="F3967" s="4" t="str">
        <f t="shared" si="317"/>
        <v>MMMCMXXVII</v>
      </c>
    </row>
    <row r="3968" spans="1:6">
      <c r="A3968">
        <v>3928</v>
      </c>
      <c r="B3968" s="4" t="str">
        <f t="shared" si="313"/>
        <v>MMMCMXXVIII</v>
      </c>
      <c r="C3968" s="4" t="str">
        <f t="shared" si="314"/>
        <v>MMMCMXXVIII</v>
      </c>
      <c r="D3968" s="4" t="str">
        <f t="shared" si="315"/>
        <v>MMMCMXXVIII</v>
      </c>
      <c r="E3968" s="4" t="str">
        <f t="shared" si="316"/>
        <v>MMMCMXXVIII</v>
      </c>
      <c r="F3968" s="4" t="str">
        <f t="shared" si="317"/>
        <v>MMMCMXXVIII</v>
      </c>
    </row>
    <row r="3969" spans="1:6">
      <c r="A3969">
        <v>3929</v>
      </c>
      <c r="B3969" s="4" t="str">
        <f t="shared" si="313"/>
        <v>MMMCMXXIX</v>
      </c>
      <c r="C3969" s="4" t="str">
        <f t="shared" si="314"/>
        <v>MMMCMXXIX</v>
      </c>
      <c r="D3969" s="4" t="str">
        <f t="shared" si="315"/>
        <v>MMMCMXXIX</v>
      </c>
      <c r="E3969" s="4" t="str">
        <f t="shared" si="316"/>
        <v>MMMCMXXIX</v>
      </c>
      <c r="F3969" s="4" t="str">
        <f t="shared" si="317"/>
        <v>MMMCMXXIX</v>
      </c>
    </row>
    <row r="3970" spans="1:6">
      <c r="A3970">
        <v>3930</v>
      </c>
      <c r="B3970" s="4" t="str">
        <f t="shared" si="313"/>
        <v>MMMCMXXX</v>
      </c>
      <c r="C3970" s="4" t="str">
        <f t="shared" si="314"/>
        <v>MMMCMXXX</v>
      </c>
      <c r="D3970" s="4" t="str">
        <f t="shared" si="315"/>
        <v>MMMCMXXX</v>
      </c>
      <c r="E3970" s="4" t="str">
        <f t="shared" si="316"/>
        <v>MMMCMXXX</v>
      </c>
      <c r="F3970" s="4" t="str">
        <f t="shared" si="317"/>
        <v>MMMCMXXX</v>
      </c>
    </row>
    <row r="3971" spans="1:6">
      <c r="A3971">
        <v>3931</v>
      </c>
      <c r="B3971" s="4" t="str">
        <f t="shared" si="313"/>
        <v>MMMCMXXXI</v>
      </c>
      <c r="C3971" s="4" t="str">
        <f t="shared" si="314"/>
        <v>MMMCMXXXI</v>
      </c>
      <c r="D3971" s="4" t="str">
        <f t="shared" si="315"/>
        <v>MMMCMXXXI</v>
      </c>
      <c r="E3971" s="4" t="str">
        <f t="shared" si="316"/>
        <v>MMMCMXXXI</v>
      </c>
      <c r="F3971" s="4" t="str">
        <f t="shared" si="317"/>
        <v>MMMCMXXXI</v>
      </c>
    </row>
    <row r="3972" spans="1:6">
      <c r="A3972">
        <v>3932</v>
      </c>
      <c r="B3972" s="4" t="str">
        <f t="shared" si="313"/>
        <v>MMMCMXXXII</v>
      </c>
      <c r="C3972" s="4" t="str">
        <f t="shared" si="314"/>
        <v>MMMCMXXXII</v>
      </c>
      <c r="D3972" s="4" t="str">
        <f t="shared" si="315"/>
        <v>MMMCMXXXII</v>
      </c>
      <c r="E3972" s="4" t="str">
        <f t="shared" si="316"/>
        <v>MMMCMXXXII</v>
      </c>
      <c r="F3972" s="4" t="str">
        <f t="shared" si="317"/>
        <v>MMMCMXXXII</v>
      </c>
    </row>
    <row r="3973" spans="1:6">
      <c r="A3973">
        <v>3933</v>
      </c>
      <c r="B3973" s="4" t="str">
        <f t="shared" si="313"/>
        <v>MMMCMXXXIII</v>
      </c>
      <c r="C3973" s="4" t="str">
        <f t="shared" si="314"/>
        <v>MMMCMXXXIII</v>
      </c>
      <c r="D3973" s="4" t="str">
        <f t="shared" si="315"/>
        <v>MMMCMXXXIII</v>
      </c>
      <c r="E3973" s="4" t="str">
        <f t="shared" si="316"/>
        <v>MMMCMXXXIII</v>
      </c>
      <c r="F3973" s="4" t="str">
        <f t="shared" si="317"/>
        <v>MMMCMXXXIII</v>
      </c>
    </row>
    <row r="3974" spans="1:6">
      <c r="A3974">
        <v>3934</v>
      </c>
      <c r="B3974" s="4" t="str">
        <f t="shared" si="313"/>
        <v>MMMCMXXXIV</v>
      </c>
      <c r="C3974" s="4" t="str">
        <f t="shared" si="314"/>
        <v>MMMCMXXXIV</v>
      </c>
      <c r="D3974" s="4" t="str">
        <f t="shared" si="315"/>
        <v>MMMCMXXXIV</v>
      </c>
      <c r="E3974" s="4" t="str">
        <f t="shared" si="316"/>
        <v>MMMCMXXXIV</v>
      </c>
      <c r="F3974" s="4" t="str">
        <f t="shared" si="317"/>
        <v>MMMCMXXXIV</v>
      </c>
    </row>
    <row r="3975" spans="1:6">
      <c r="A3975">
        <v>3935</v>
      </c>
      <c r="B3975" s="4" t="str">
        <f t="shared" si="313"/>
        <v>MMMCMXXXV</v>
      </c>
      <c r="C3975" s="4" t="str">
        <f t="shared" si="314"/>
        <v>MMMCMXXXV</v>
      </c>
      <c r="D3975" s="4" t="str">
        <f t="shared" si="315"/>
        <v>MMMCMXXXV</v>
      </c>
      <c r="E3975" s="4" t="str">
        <f t="shared" si="316"/>
        <v>MMMCMXXXV</v>
      </c>
      <c r="F3975" s="4" t="str">
        <f t="shared" si="317"/>
        <v>MMMCMXXXV</v>
      </c>
    </row>
    <row r="3976" spans="1:6">
      <c r="A3976">
        <v>3936</v>
      </c>
      <c r="B3976" s="4" t="str">
        <f t="shared" si="313"/>
        <v>MMMCMXXXVI</v>
      </c>
      <c r="C3976" s="4" t="str">
        <f t="shared" si="314"/>
        <v>MMMCMXXXVI</v>
      </c>
      <c r="D3976" s="4" t="str">
        <f t="shared" si="315"/>
        <v>MMMCMXXXVI</v>
      </c>
      <c r="E3976" s="4" t="str">
        <f t="shared" si="316"/>
        <v>MMMCMXXXVI</v>
      </c>
      <c r="F3976" s="4" t="str">
        <f t="shared" si="317"/>
        <v>MMMCMXXXVI</v>
      </c>
    </row>
    <row r="3977" spans="1:6">
      <c r="A3977">
        <v>3937</v>
      </c>
      <c r="B3977" s="4" t="str">
        <f t="shared" si="313"/>
        <v>MMMCMXXXVII</v>
      </c>
      <c r="C3977" s="4" t="str">
        <f t="shared" si="314"/>
        <v>MMMCMXXXVII</v>
      </c>
      <c r="D3977" s="4" t="str">
        <f t="shared" si="315"/>
        <v>MMMCMXXXVII</v>
      </c>
      <c r="E3977" s="4" t="str">
        <f t="shared" si="316"/>
        <v>MMMCMXXXVII</v>
      </c>
      <c r="F3977" s="4" t="str">
        <f t="shared" si="317"/>
        <v>MMMCMXXXVII</v>
      </c>
    </row>
    <row r="3978" spans="1:6" ht="30.75">
      <c r="A3978">
        <v>3938</v>
      </c>
      <c r="B3978" s="4" t="str">
        <f t="shared" si="313"/>
        <v>MMMCMXXXVIII</v>
      </c>
      <c r="C3978" s="4" t="str">
        <f t="shared" si="314"/>
        <v>MMMCMXXXVIII</v>
      </c>
      <c r="D3978" s="4" t="str">
        <f t="shared" si="315"/>
        <v>MMMCMXXXVIII</v>
      </c>
      <c r="E3978" s="4" t="str">
        <f t="shared" si="316"/>
        <v>MMMCMXXXVIII</v>
      </c>
      <c r="F3978" s="4" t="str">
        <f t="shared" si="317"/>
        <v>MMMCMXXXVIII</v>
      </c>
    </row>
    <row r="3979" spans="1:6">
      <c r="A3979">
        <v>3939</v>
      </c>
      <c r="B3979" s="4" t="str">
        <f t="shared" si="313"/>
        <v>MMMCMXXXIX</v>
      </c>
      <c r="C3979" s="4" t="str">
        <f t="shared" si="314"/>
        <v>MMMCMXXXIX</v>
      </c>
      <c r="D3979" s="4" t="str">
        <f t="shared" si="315"/>
        <v>MMMCMXXXIX</v>
      </c>
      <c r="E3979" s="4" t="str">
        <f t="shared" si="316"/>
        <v>MMMCMXXXIX</v>
      </c>
      <c r="F3979" s="4" t="str">
        <f t="shared" si="317"/>
        <v>MMMCMXXXIX</v>
      </c>
    </row>
    <row r="3980" spans="1:6">
      <c r="A3980">
        <v>3940</v>
      </c>
      <c r="B3980" s="4" t="str">
        <f t="shared" si="313"/>
        <v>MMMCMXL</v>
      </c>
      <c r="C3980" s="4" t="str">
        <f t="shared" si="314"/>
        <v>MMMCMXL</v>
      </c>
      <c r="D3980" s="4" t="str">
        <f t="shared" si="315"/>
        <v>MMMCMXL</v>
      </c>
      <c r="E3980" s="4" t="str">
        <f t="shared" si="316"/>
        <v>MMMCMXL</v>
      </c>
      <c r="F3980" s="4" t="str">
        <f t="shared" si="317"/>
        <v>MMMCMXL</v>
      </c>
    </row>
    <row r="3981" spans="1:6">
      <c r="A3981">
        <v>3941</v>
      </c>
      <c r="B3981" s="4" t="str">
        <f t="shared" si="313"/>
        <v>MMMCMXLI</v>
      </c>
      <c r="C3981" s="4" t="str">
        <f t="shared" si="314"/>
        <v>MMMCMXLI</v>
      </c>
      <c r="D3981" s="4" t="str">
        <f t="shared" si="315"/>
        <v>MMMCMXLI</v>
      </c>
      <c r="E3981" s="4" t="str">
        <f t="shared" si="316"/>
        <v>MMMCMXLI</v>
      </c>
      <c r="F3981" s="4" t="str">
        <f t="shared" si="317"/>
        <v>MMMCMXLI</v>
      </c>
    </row>
    <row r="3982" spans="1:6">
      <c r="A3982">
        <v>3942</v>
      </c>
      <c r="B3982" s="4" t="str">
        <f t="shared" si="313"/>
        <v>MMMCMXLII</v>
      </c>
      <c r="C3982" s="4" t="str">
        <f t="shared" si="314"/>
        <v>MMMCMXLII</v>
      </c>
      <c r="D3982" s="4" t="str">
        <f t="shared" si="315"/>
        <v>MMMCMXLII</v>
      </c>
      <c r="E3982" s="4" t="str">
        <f t="shared" si="316"/>
        <v>MMMCMXLII</v>
      </c>
      <c r="F3982" s="4" t="str">
        <f t="shared" si="317"/>
        <v>MMMCMXLII</v>
      </c>
    </row>
    <row r="3983" spans="1:6">
      <c r="A3983">
        <v>3943</v>
      </c>
      <c r="B3983" s="4" t="str">
        <f t="shared" si="313"/>
        <v>MMMCMXLIII</v>
      </c>
      <c r="C3983" s="4" t="str">
        <f t="shared" si="314"/>
        <v>MMMCMXLIII</v>
      </c>
      <c r="D3983" s="4" t="str">
        <f t="shared" si="315"/>
        <v>MMMCMXLIII</v>
      </c>
      <c r="E3983" s="4" t="str">
        <f t="shared" si="316"/>
        <v>MMMCMXLIII</v>
      </c>
      <c r="F3983" s="4" t="str">
        <f t="shared" si="317"/>
        <v>MMMCMXLIII</v>
      </c>
    </row>
    <row r="3984" spans="1:6">
      <c r="A3984">
        <v>3944</v>
      </c>
      <c r="B3984" s="4" t="str">
        <f t="shared" si="313"/>
        <v>MMMCMXLIV</v>
      </c>
      <c r="C3984" s="4" t="str">
        <f t="shared" si="314"/>
        <v>MMMCMXLIV</v>
      </c>
      <c r="D3984" s="4" t="str">
        <f t="shared" si="315"/>
        <v>MMMCMXLIV</v>
      </c>
      <c r="E3984" s="4" t="str">
        <f t="shared" si="316"/>
        <v>MMMCMXLIV</v>
      </c>
      <c r="F3984" s="4" t="str">
        <f t="shared" si="317"/>
        <v>MMMCMXLIV</v>
      </c>
    </row>
    <row r="3985" spans="1:6">
      <c r="A3985">
        <v>3945</v>
      </c>
      <c r="B3985" s="4" t="str">
        <f t="shared" si="313"/>
        <v>MMMCMXLV</v>
      </c>
      <c r="C3985" s="4" t="str">
        <f t="shared" si="314"/>
        <v>MMMCMVL</v>
      </c>
      <c r="D3985" s="4" t="str">
        <f t="shared" si="315"/>
        <v>MMMCMVL</v>
      </c>
      <c r="E3985" s="4" t="str">
        <f t="shared" si="316"/>
        <v>MMMCMVL</v>
      </c>
      <c r="F3985" s="4" t="str">
        <f t="shared" si="317"/>
        <v>MMMCMVL</v>
      </c>
    </row>
    <row r="3986" spans="1:6">
      <c r="A3986">
        <v>3946</v>
      </c>
      <c r="B3986" s="4" t="str">
        <f t="shared" si="313"/>
        <v>MMMCMXLVI</v>
      </c>
      <c r="C3986" s="4" t="str">
        <f t="shared" si="314"/>
        <v>MMMCMVLI</v>
      </c>
      <c r="D3986" s="4" t="str">
        <f t="shared" si="315"/>
        <v>MMMCMVLI</v>
      </c>
      <c r="E3986" s="4" t="str">
        <f t="shared" si="316"/>
        <v>MMMCMVLI</v>
      </c>
      <c r="F3986" s="4" t="str">
        <f t="shared" si="317"/>
        <v>MMMCMVLI</v>
      </c>
    </row>
    <row r="3987" spans="1:6">
      <c r="A3987">
        <v>3947</v>
      </c>
      <c r="B3987" s="4" t="str">
        <f t="shared" si="313"/>
        <v>MMMCMXLVII</v>
      </c>
      <c r="C3987" s="4" t="str">
        <f t="shared" si="314"/>
        <v>MMMCMVLII</v>
      </c>
      <c r="D3987" s="4" t="str">
        <f t="shared" si="315"/>
        <v>MMMCMVLII</v>
      </c>
      <c r="E3987" s="4" t="str">
        <f t="shared" si="316"/>
        <v>MMMCMVLII</v>
      </c>
      <c r="F3987" s="4" t="str">
        <f t="shared" si="317"/>
        <v>MMMCMVLII</v>
      </c>
    </row>
    <row r="3988" spans="1:6">
      <c r="A3988">
        <v>3948</v>
      </c>
      <c r="B3988" s="4" t="str">
        <f t="shared" si="313"/>
        <v>MMMCMXLVIII</v>
      </c>
      <c r="C3988" s="4" t="str">
        <f t="shared" si="314"/>
        <v>MMMCMVLIII</v>
      </c>
      <c r="D3988" s="4" t="str">
        <f t="shared" si="315"/>
        <v>MMMCMVLIII</v>
      </c>
      <c r="E3988" s="4" t="str">
        <f t="shared" si="316"/>
        <v>MMMCMVLIII</v>
      </c>
      <c r="F3988" s="4" t="str">
        <f t="shared" si="317"/>
        <v>MMMCMVLIII</v>
      </c>
    </row>
    <row r="3989" spans="1:6">
      <c r="A3989">
        <v>3949</v>
      </c>
      <c r="B3989" s="4" t="str">
        <f t="shared" si="313"/>
        <v>MMMCMXLIX</v>
      </c>
      <c r="C3989" s="4" t="str">
        <f t="shared" si="314"/>
        <v>MMMCMVLIV</v>
      </c>
      <c r="D3989" s="4" t="str">
        <f t="shared" si="315"/>
        <v>MMMCMIL</v>
      </c>
      <c r="E3989" s="4" t="str">
        <f t="shared" si="316"/>
        <v>MMMCMIL</v>
      </c>
      <c r="F3989" s="4" t="str">
        <f t="shared" si="317"/>
        <v>MMMCMIL</v>
      </c>
    </row>
    <row r="3990" spans="1:6">
      <c r="A3990">
        <v>3950</v>
      </c>
      <c r="B3990" s="4" t="str">
        <f t="shared" si="313"/>
        <v>MMMCML</v>
      </c>
      <c r="C3990" s="4" t="str">
        <f t="shared" si="314"/>
        <v>MMMLM</v>
      </c>
      <c r="D3990" s="4" t="str">
        <f t="shared" si="315"/>
        <v>MMMLM</v>
      </c>
      <c r="E3990" s="4" t="str">
        <f t="shared" si="316"/>
        <v>MMMLM</v>
      </c>
      <c r="F3990" s="4" t="str">
        <f t="shared" si="317"/>
        <v>MMMLM</v>
      </c>
    </row>
    <row r="3991" spans="1:6">
      <c r="A3991">
        <v>3951</v>
      </c>
      <c r="B3991" s="4" t="str">
        <f t="shared" si="313"/>
        <v>MMMCMLI</v>
      </c>
      <c r="C3991" s="4" t="str">
        <f t="shared" si="314"/>
        <v>MMMLMI</v>
      </c>
      <c r="D3991" s="4" t="str">
        <f t="shared" si="315"/>
        <v>MMMLMI</v>
      </c>
      <c r="E3991" s="4" t="str">
        <f t="shared" si="316"/>
        <v>MMMLMI</v>
      </c>
      <c r="F3991" s="4" t="str">
        <f t="shared" si="317"/>
        <v>MMMLMI</v>
      </c>
    </row>
    <row r="3992" spans="1:6">
      <c r="A3992">
        <v>3952</v>
      </c>
      <c r="B3992" s="4" t="str">
        <f t="shared" si="313"/>
        <v>MMMCMLII</v>
      </c>
      <c r="C3992" s="4" t="str">
        <f t="shared" si="314"/>
        <v>MMMLMII</v>
      </c>
      <c r="D3992" s="4" t="str">
        <f t="shared" si="315"/>
        <v>MMMLMII</v>
      </c>
      <c r="E3992" s="4" t="str">
        <f t="shared" si="316"/>
        <v>MMMLMII</v>
      </c>
      <c r="F3992" s="4" t="str">
        <f t="shared" si="317"/>
        <v>MMMLMII</v>
      </c>
    </row>
    <row r="3993" spans="1:6">
      <c r="A3993">
        <v>3953</v>
      </c>
      <c r="B3993" s="4" t="str">
        <f t="shared" si="313"/>
        <v>MMMCMLIII</v>
      </c>
      <c r="C3993" s="4" t="str">
        <f t="shared" si="314"/>
        <v>MMMLMIII</v>
      </c>
      <c r="D3993" s="4" t="str">
        <f t="shared" si="315"/>
        <v>MMMLMIII</v>
      </c>
      <c r="E3993" s="4" t="str">
        <f t="shared" si="316"/>
        <v>MMMLMIII</v>
      </c>
      <c r="F3993" s="4" t="str">
        <f t="shared" si="317"/>
        <v>MMMLMIII</v>
      </c>
    </row>
    <row r="3994" spans="1:6">
      <c r="A3994">
        <v>3954</v>
      </c>
      <c r="B3994" s="4" t="str">
        <f t="shared" si="313"/>
        <v>MMMCMLIV</v>
      </c>
      <c r="C3994" s="4" t="str">
        <f t="shared" si="314"/>
        <v>MMMLMIV</v>
      </c>
      <c r="D3994" s="4" t="str">
        <f t="shared" si="315"/>
        <v>MMMLMIV</v>
      </c>
      <c r="E3994" s="4" t="str">
        <f t="shared" si="316"/>
        <v>MMMLMIV</v>
      </c>
      <c r="F3994" s="4" t="str">
        <f t="shared" si="317"/>
        <v>MMMLMIV</v>
      </c>
    </row>
    <row r="3995" spans="1:6">
      <c r="A3995">
        <v>3955</v>
      </c>
      <c r="B3995" s="4" t="str">
        <f t="shared" si="313"/>
        <v>MMMCMLV</v>
      </c>
      <c r="C3995" s="4" t="str">
        <f t="shared" si="314"/>
        <v>MMMLMV</v>
      </c>
      <c r="D3995" s="4" t="str">
        <f t="shared" si="315"/>
        <v>MMMLMV</v>
      </c>
      <c r="E3995" s="4" t="str">
        <f t="shared" si="316"/>
        <v>MMMLMV</v>
      </c>
      <c r="F3995" s="4" t="str">
        <f t="shared" si="317"/>
        <v>MMMLMV</v>
      </c>
    </row>
    <row r="3996" spans="1:6">
      <c r="A3996">
        <v>3956</v>
      </c>
      <c r="B3996" s="4" t="str">
        <f t="shared" si="313"/>
        <v>MMMCMLVI</v>
      </c>
      <c r="C3996" s="4" t="str">
        <f t="shared" si="314"/>
        <v>MMMLMVI</v>
      </c>
      <c r="D3996" s="4" t="str">
        <f t="shared" si="315"/>
        <v>MMMLMVI</v>
      </c>
      <c r="E3996" s="4" t="str">
        <f t="shared" si="316"/>
        <v>MMMLMVI</v>
      </c>
      <c r="F3996" s="4" t="str">
        <f t="shared" si="317"/>
        <v>MMMLMVI</v>
      </c>
    </row>
    <row r="3997" spans="1:6">
      <c r="A3997">
        <v>3957</v>
      </c>
      <c r="B3997" s="4" t="str">
        <f t="shared" si="313"/>
        <v>MMMCMLVII</v>
      </c>
      <c r="C3997" s="4" t="str">
        <f t="shared" si="314"/>
        <v>MMMLMVII</v>
      </c>
      <c r="D3997" s="4" t="str">
        <f t="shared" si="315"/>
        <v>MMMLMVII</v>
      </c>
      <c r="E3997" s="4" t="str">
        <f t="shared" si="316"/>
        <v>MMMLMVII</v>
      </c>
      <c r="F3997" s="4" t="str">
        <f t="shared" si="317"/>
        <v>MMMLMVII</v>
      </c>
    </row>
    <row r="3998" spans="1:6">
      <c r="A3998">
        <v>3958</v>
      </c>
      <c r="B3998" s="4" t="str">
        <f t="shared" si="313"/>
        <v>MMMCMLVIII</v>
      </c>
      <c r="C3998" s="4" t="str">
        <f t="shared" si="314"/>
        <v>MMMLMVIII</v>
      </c>
      <c r="D3998" s="4" t="str">
        <f t="shared" si="315"/>
        <v>MMMLMVIII</v>
      </c>
      <c r="E3998" s="4" t="str">
        <f t="shared" si="316"/>
        <v>MMMLMVIII</v>
      </c>
      <c r="F3998" s="4" t="str">
        <f t="shared" si="317"/>
        <v>MMMLMVIII</v>
      </c>
    </row>
    <row r="3999" spans="1:6">
      <c r="A3999">
        <v>3959</v>
      </c>
      <c r="B3999" s="4" t="str">
        <f t="shared" si="313"/>
        <v>MMMCMLIX</v>
      </c>
      <c r="C3999" s="4" t="str">
        <f t="shared" si="314"/>
        <v>MMMLMIX</v>
      </c>
      <c r="D3999" s="4" t="str">
        <f t="shared" si="315"/>
        <v>MMMLMIX</v>
      </c>
      <c r="E3999" s="4" t="str">
        <f t="shared" si="316"/>
        <v>MMMLMIX</v>
      </c>
      <c r="F3999" s="4" t="str">
        <f t="shared" si="317"/>
        <v>MMMLMIX</v>
      </c>
    </row>
    <row r="4000" spans="1:6">
      <c r="A4000">
        <v>3960</v>
      </c>
      <c r="B4000" s="4" t="str">
        <f t="shared" si="313"/>
        <v>MMMCMLX</v>
      </c>
      <c r="C4000" s="4" t="str">
        <f t="shared" si="314"/>
        <v>MMMLMX</v>
      </c>
      <c r="D4000" s="4" t="str">
        <f t="shared" si="315"/>
        <v>MMMLMX</v>
      </c>
      <c r="E4000" s="4" t="str">
        <f t="shared" si="316"/>
        <v>MMMLMX</v>
      </c>
      <c r="F4000" s="4" t="str">
        <f t="shared" si="317"/>
        <v>MMMLMX</v>
      </c>
    </row>
    <row r="4001" spans="1:6">
      <c r="A4001">
        <v>3961</v>
      </c>
      <c r="B4001" s="4" t="str">
        <f t="shared" si="313"/>
        <v>MMMCMLXI</v>
      </c>
      <c r="C4001" s="4" t="str">
        <f t="shared" si="314"/>
        <v>MMMLMXI</v>
      </c>
      <c r="D4001" s="4" t="str">
        <f t="shared" si="315"/>
        <v>MMMLMXI</v>
      </c>
      <c r="E4001" s="4" t="str">
        <f t="shared" si="316"/>
        <v>MMMLMXI</v>
      </c>
      <c r="F4001" s="4" t="str">
        <f t="shared" si="317"/>
        <v>MMMLMXI</v>
      </c>
    </row>
    <row r="4002" spans="1:6">
      <c r="A4002">
        <v>3962</v>
      </c>
      <c r="B4002" s="4" t="str">
        <f t="shared" si="313"/>
        <v>MMMCMLXII</v>
      </c>
      <c r="C4002" s="4" t="str">
        <f t="shared" si="314"/>
        <v>MMMLMXII</v>
      </c>
      <c r="D4002" s="4" t="str">
        <f t="shared" si="315"/>
        <v>MMMLMXII</v>
      </c>
      <c r="E4002" s="4" t="str">
        <f t="shared" si="316"/>
        <v>MMMLMXII</v>
      </c>
      <c r="F4002" s="4" t="str">
        <f t="shared" si="317"/>
        <v>MMMLMXII</v>
      </c>
    </row>
    <row r="4003" spans="1:6">
      <c r="A4003">
        <v>3963</v>
      </c>
      <c r="B4003" s="4" t="str">
        <f t="shared" si="313"/>
        <v>MMMCMLXIII</v>
      </c>
      <c r="C4003" s="4" t="str">
        <f t="shared" si="314"/>
        <v>MMMLMXIII</v>
      </c>
      <c r="D4003" s="4" t="str">
        <f t="shared" si="315"/>
        <v>MMMLMXIII</v>
      </c>
      <c r="E4003" s="4" t="str">
        <f t="shared" si="316"/>
        <v>MMMLMXIII</v>
      </c>
      <c r="F4003" s="4" t="str">
        <f t="shared" si="317"/>
        <v>MMMLMXIII</v>
      </c>
    </row>
    <row r="4004" spans="1:6">
      <c r="A4004">
        <v>3964</v>
      </c>
      <c r="B4004" s="4" t="str">
        <f t="shared" si="313"/>
        <v>MMMCMLXIV</v>
      </c>
      <c r="C4004" s="4" t="str">
        <f t="shared" si="314"/>
        <v>MMMLMXIV</v>
      </c>
      <c r="D4004" s="4" t="str">
        <f t="shared" si="315"/>
        <v>MMMLMXIV</v>
      </c>
      <c r="E4004" s="4" t="str">
        <f t="shared" si="316"/>
        <v>MMMLMXIV</v>
      </c>
      <c r="F4004" s="4" t="str">
        <f t="shared" si="317"/>
        <v>MMMLMXIV</v>
      </c>
    </row>
    <row r="4005" spans="1:6">
      <c r="A4005">
        <v>3965</v>
      </c>
      <c r="B4005" s="4" t="str">
        <f t="shared" si="313"/>
        <v>MMMCMLXV</v>
      </c>
      <c r="C4005" s="4" t="str">
        <f t="shared" si="314"/>
        <v>MMMLMXV</v>
      </c>
      <c r="D4005" s="4" t="str">
        <f t="shared" si="315"/>
        <v>MMMLMXV</v>
      </c>
      <c r="E4005" s="4" t="str">
        <f t="shared" si="316"/>
        <v>MMMLMXV</v>
      </c>
      <c r="F4005" s="4" t="str">
        <f t="shared" si="317"/>
        <v>MMMLMXV</v>
      </c>
    </row>
    <row r="4006" spans="1:6">
      <c r="A4006">
        <v>3966</v>
      </c>
      <c r="B4006" s="4" t="str">
        <f t="shared" si="313"/>
        <v>MMMCMLXVI</v>
      </c>
      <c r="C4006" s="4" t="str">
        <f t="shared" si="314"/>
        <v>MMMLMXVI</v>
      </c>
      <c r="D4006" s="4" t="str">
        <f t="shared" si="315"/>
        <v>MMMLMXVI</v>
      </c>
      <c r="E4006" s="4" t="str">
        <f t="shared" si="316"/>
        <v>MMMLMXVI</v>
      </c>
      <c r="F4006" s="4" t="str">
        <f t="shared" si="317"/>
        <v>MMMLMXVI</v>
      </c>
    </row>
    <row r="4007" spans="1:6">
      <c r="A4007">
        <v>3967</v>
      </c>
      <c r="B4007" s="4" t="str">
        <f t="shared" si="313"/>
        <v>MMMCMLXVII</v>
      </c>
      <c r="C4007" s="4" t="str">
        <f t="shared" si="314"/>
        <v>MMMLMXVII</v>
      </c>
      <c r="D4007" s="4" t="str">
        <f t="shared" si="315"/>
        <v>MMMLMXVII</v>
      </c>
      <c r="E4007" s="4" t="str">
        <f t="shared" si="316"/>
        <v>MMMLMXVII</v>
      </c>
      <c r="F4007" s="4" t="str">
        <f t="shared" si="317"/>
        <v>MMMLMXVII</v>
      </c>
    </row>
    <row r="4008" spans="1:6">
      <c r="A4008">
        <v>3968</v>
      </c>
      <c r="B4008" s="4" t="str">
        <f t="shared" si="313"/>
        <v>MMMCMLXVIII</v>
      </c>
      <c r="C4008" s="4" t="str">
        <f t="shared" si="314"/>
        <v>MMMLMXVIII</v>
      </c>
      <c r="D4008" s="4" t="str">
        <f t="shared" si="315"/>
        <v>MMMLMXVIII</v>
      </c>
      <c r="E4008" s="4" t="str">
        <f t="shared" si="316"/>
        <v>MMMLMXVIII</v>
      </c>
      <c r="F4008" s="4" t="str">
        <f t="shared" si="317"/>
        <v>MMMLMXVIII</v>
      </c>
    </row>
    <row r="4009" spans="1:6">
      <c r="A4009">
        <v>3969</v>
      </c>
      <c r="B4009" s="4" t="str">
        <f t="shared" si="313"/>
        <v>MMMCMLXIX</v>
      </c>
      <c r="C4009" s="4" t="str">
        <f t="shared" si="314"/>
        <v>MMMLMXIX</v>
      </c>
      <c r="D4009" s="4" t="str">
        <f t="shared" si="315"/>
        <v>MMMLMXIX</v>
      </c>
      <c r="E4009" s="4" t="str">
        <f t="shared" si="316"/>
        <v>MMMLMXIX</v>
      </c>
      <c r="F4009" s="4" t="str">
        <f t="shared" si="317"/>
        <v>MMMLMXIX</v>
      </c>
    </row>
    <row r="4010" spans="1:6">
      <c r="A4010">
        <v>3970</v>
      </c>
      <c r="B4010" s="4" t="str">
        <f t="shared" ref="B4010:B4040" si="318">ROMAN(A4010)</f>
        <v>MMMCMLXX</v>
      </c>
      <c r="C4010" s="4" t="str">
        <f t="shared" ref="C4010:C4040" si="319">ROMAN($A4010,1)</f>
        <v>MMMLMXX</v>
      </c>
      <c r="D4010" s="4" t="str">
        <f t="shared" ref="D4010:D4040" si="320">ROMAN($A4010,2)</f>
        <v>MMMLMXX</v>
      </c>
      <c r="E4010" s="4" t="str">
        <f t="shared" ref="E4010:E4040" si="321">ROMAN($A4010,3)</f>
        <v>MMMLMXX</v>
      </c>
      <c r="F4010" s="4" t="str">
        <f t="shared" ref="F4010:F4040" si="322">ROMAN($A4010,4)</f>
        <v>MMMLMXX</v>
      </c>
    </row>
    <row r="4011" spans="1:6">
      <c r="A4011">
        <v>3971</v>
      </c>
      <c r="B4011" s="4" t="str">
        <f t="shared" si="318"/>
        <v>MMMCMLXXI</v>
      </c>
      <c r="C4011" s="4" t="str">
        <f t="shared" si="319"/>
        <v>MMMLMXXI</v>
      </c>
      <c r="D4011" s="4" t="str">
        <f t="shared" si="320"/>
        <v>MMMLMXXI</v>
      </c>
      <c r="E4011" s="4" t="str">
        <f t="shared" si="321"/>
        <v>MMMLMXXI</v>
      </c>
      <c r="F4011" s="4" t="str">
        <f t="shared" si="322"/>
        <v>MMMLMXXI</v>
      </c>
    </row>
    <row r="4012" spans="1:6">
      <c r="A4012">
        <v>3972</v>
      </c>
      <c r="B4012" s="4" t="str">
        <f t="shared" si="318"/>
        <v>MMMCMLXXII</v>
      </c>
      <c r="C4012" s="4" t="str">
        <f t="shared" si="319"/>
        <v>MMMLMXXII</v>
      </c>
      <c r="D4012" s="4" t="str">
        <f t="shared" si="320"/>
        <v>MMMLMXXII</v>
      </c>
      <c r="E4012" s="4" t="str">
        <f t="shared" si="321"/>
        <v>MMMLMXXII</v>
      </c>
      <c r="F4012" s="4" t="str">
        <f t="shared" si="322"/>
        <v>MMMLMXXII</v>
      </c>
    </row>
    <row r="4013" spans="1:6">
      <c r="A4013">
        <v>3973</v>
      </c>
      <c r="B4013" s="4" t="str">
        <f t="shared" si="318"/>
        <v>MMMCMLXXIII</v>
      </c>
      <c r="C4013" s="4" t="str">
        <f t="shared" si="319"/>
        <v>MMMLMXXIII</v>
      </c>
      <c r="D4013" s="4" t="str">
        <f t="shared" si="320"/>
        <v>MMMLMXXIII</v>
      </c>
      <c r="E4013" s="4" t="str">
        <f t="shared" si="321"/>
        <v>MMMLMXXIII</v>
      </c>
      <c r="F4013" s="4" t="str">
        <f t="shared" si="322"/>
        <v>MMMLMXXIII</v>
      </c>
    </row>
    <row r="4014" spans="1:6">
      <c r="A4014">
        <v>3974</v>
      </c>
      <c r="B4014" s="4" t="str">
        <f t="shared" si="318"/>
        <v>MMMCMLXXIV</v>
      </c>
      <c r="C4014" s="4" t="str">
        <f t="shared" si="319"/>
        <v>MMMLMXXIV</v>
      </c>
      <c r="D4014" s="4" t="str">
        <f t="shared" si="320"/>
        <v>MMMLMXXIV</v>
      </c>
      <c r="E4014" s="4" t="str">
        <f t="shared" si="321"/>
        <v>MMMLMXXIV</v>
      </c>
      <c r="F4014" s="4" t="str">
        <f t="shared" si="322"/>
        <v>MMMLMXXIV</v>
      </c>
    </row>
    <row r="4015" spans="1:6">
      <c r="A4015">
        <v>3975</v>
      </c>
      <c r="B4015" s="4" t="str">
        <f t="shared" si="318"/>
        <v>MMMCMLXXV</v>
      </c>
      <c r="C4015" s="4" t="str">
        <f t="shared" si="319"/>
        <v>MMMLMXXV</v>
      </c>
      <c r="D4015" s="4" t="str">
        <f t="shared" si="320"/>
        <v>MMMLMXXV</v>
      </c>
      <c r="E4015" s="4" t="str">
        <f t="shared" si="321"/>
        <v>MMMLMXXV</v>
      </c>
      <c r="F4015" s="4" t="str">
        <f t="shared" si="322"/>
        <v>MMMLMXXV</v>
      </c>
    </row>
    <row r="4016" spans="1:6">
      <c r="A4016">
        <v>3976</v>
      </c>
      <c r="B4016" s="4" t="str">
        <f t="shared" si="318"/>
        <v>MMMCMLXXVI</v>
      </c>
      <c r="C4016" s="4" t="str">
        <f t="shared" si="319"/>
        <v>MMMLMXXVI</v>
      </c>
      <c r="D4016" s="4" t="str">
        <f t="shared" si="320"/>
        <v>MMMLMXXVI</v>
      </c>
      <c r="E4016" s="4" t="str">
        <f t="shared" si="321"/>
        <v>MMMLMXXVI</v>
      </c>
      <c r="F4016" s="4" t="str">
        <f t="shared" si="322"/>
        <v>MMMLMXXVI</v>
      </c>
    </row>
    <row r="4017" spans="1:6">
      <c r="A4017">
        <v>3977</v>
      </c>
      <c r="B4017" s="4" t="str">
        <f t="shared" si="318"/>
        <v>MMMCMLXXVII</v>
      </c>
      <c r="C4017" s="4" t="str">
        <f t="shared" si="319"/>
        <v>MMMLMXXVII</v>
      </c>
      <c r="D4017" s="4" t="str">
        <f t="shared" si="320"/>
        <v>MMMLMXXVII</v>
      </c>
      <c r="E4017" s="4" t="str">
        <f t="shared" si="321"/>
        <v>MMMLMXXVII</v>
      </c>
      <c r="F4017" s="4" t="str">
        <f t="shared" si="322"/>
        <v>MMMLMXXVII</v>
      </c>
    </row>
    <row r="4018" spans="1:6">
      <c r="A4018">
        <v>3978</v>
      </c>
      <c r="B4018" s="4" t="str">
        <f t="shared" si="318"/>
        <v>MMMCMLXXVIII</v>
      </c>
      <c r="C4018" s="4" t="str">
        <f t="shared" si="319"/>
        <v>MMMLMXXVIII</v>
      </c>
      <c r="D4018" s="4" t="str">
        <f t="shared" si="320"/>
        <v>MMMLMXXVIII</v>
      </c>
      <c r="E4018" s="4" t="str">
        <f t="shared" si="321"/>
        <v>MMMLMXXVIII</v>
      </c>
      <c r="F4018" s="4" t="str">
        <f t="shared" si="322"/>
        <v>MMMLMXXVIII</v>
      </c>
    </row>
    <row r="4019" spans="1:6">
      <c r="A4019">
        <v>3979</v>
      </c>
      <c r="B4019" s="4" t="str">
        <f t="shared" si="318"/>
        <v>MMMCMLXXIX</v>
      </c>
      <c r="C4019" s="4" t="str">
        <f t="shared" si="319"/>
        <v>MMMLMXXIX</v>
      </c>
      <c r="D4019" s="4" t="str">
        <f t="shared" si="320"/>
        <v>MMMLMXXIX</v>
      </c>
      <c r="E4019" s="4" t="str">
        <f t="shared" si="321"/>
        <v>MMMLMXXIX</v>
      </c>
      <c r="F4019" s="4" t="str">
        <f t="shared" si="322"/>
        <v>MMMLMXXIX</v>
      </c>
    </row>
    <row r="4020" spans="1:6">
      <c r="A4020">
        <v>3980</v>
      </c>
      <c r="B4020" s="4" t="str">
        <f t="shared" si="318"/>
        <v>MMMCMLXXX</v>
      </c>
      <c r="C4020" s="4" t="str">
        <f t="shared" si="319"/>
        <v>MMMLMXXX</v>
      </c>
      <c r="D4020" s="4" t="str">
        <f t="shared" si="320"/>
        <v>MMMLMXXX</v>
      </c>
      <c r="E4020" s="4" t="str">
        <f t="shared" si="321"/>
        <v>MMMLMXXX</v>
      </c>
      <c r="F4020" s="4" t="str">
        <f t="shared" si="322"/>
        <v>MMMLMXXX</v>
      </c>
    </row>
    <row r="4021" spans="1:6">
      <c r="A4021">
        <v>3981</v>
      </c>
      <c r="B4021" s="4" t="str">
        <f t="shared" si="318"/>
        <v>MMMCMLXXXI</v>
      </c>
      <c r="C4021" s="4" t="str">
        <f t="shared" si="319"/>
        <v>MMMLMXXXI</v>
      </c>
      <c r="D4021" s="4" t="str">
        <f t="shared" si="320"/>
        <v>MMMLMXXXI</v>
      </c>
      <c r="E4021" s="4" t="str">
        <f t="shared" si="321"/>
        <v>MMMLMXXXI</v>
      </c>
      <c r="F4021" s="4" t="str">
        <f t="shared" si="322"/>
        <v>MMMLMXXXI</v>
      </c>
    </row>
    <row r="4022" spans="1:6">
      <c r="A4022">
        <v>3982</v>
      </c>
      <c r="B4022" s="4" t="str">
        <f t="shared" si="318"/>
        <v>MMMCMLXXXII</v>
      </c>
      <c r="C4022" s="4" t="str">
        <f t="shared" si="319"/>
        <v>MMMLMXXXII</v>
      </c>
      <c r="D4022" s="4" t="str">
        <f t="shared" si="320"/>
        <v>MMMLMXXXII</v>
      </c>
      <c r="E4022" s="4" t="str">
        <f t="shared" si="321"/>
        <v>MMMLMXXXII</v>
      </c>
      <c r="F4022" s="4" t="str">
        <f t="shared" si="322"/>
        <v>MMMLMXXXII</v>
      </c>
    </row>
    <row r="4023" spans="1:6">
      <c r="A4023">
        <v>3983</v>
      </c>
      <c r="B4023" s="4" t="str">
        <f t="shared" si="318"/>
        <v>MMMCMLXXXIII</v>
      </c>
      <c r="C4023" s="4" t="str">
        <f t="shared" si="319"/>
        <v>MMMLMXXXIII</v>
      </c>
      <c r="D4023" s="4" t="str">
        <f t="shared" si="320"/>
        <v>MMMLMXXXIII</v>
      </c>
      <c r="E4023" s="4" t="str">
        <f t="shared" si="321"/>
        <v>MMMLMXXXIII</v>
      </c>
      <c r="F4023" s="4" t="str">
        <f t="shared" si="322"/>
        <v>MMMLMXXXIII</v>
      </c>
    </row>
    <row r="4024" spans="1:6">
      <c r="A4024">
        <v>3984</v>
      </c>
      <c r="B4024" s="4" t="str">
        <f t="shared" si="318"/>
        <v>MMMCMLXXXIV</v>
      </c>
      <c r="C4024" s="4" t="str">
        <f t="shared" si="319"/>
        <v>MMMLMXXXIV</v>
      </c>
      <c r="D4024" s="4" t="str">
        <f t="shared" si="320"/>
        <v>MMMLMXXXIV</v>
      </c>
      <c r="E4024" s="4" t="str">
        <f t="shared" si="321"/>
        <v>MMMLMXXXIV</v>
      </c>
      <c r="F4024" s="4" t="str">
        <f t="shared" si="322"/>
        <v>MMMLMXXXIV</v>
      </c>
    </row>
    <row r="4025" spans="1:6">
      <c r="A4025">
        <v>3985</v>
      </c>
      <c r="B4025" s="4" t="str">
        <f t="shared" si="318"/>
        <v>MMMCMLXXXV</v>
      </c>
      <c r="C4025" s="4" t="str">
        <f t="shared" si="319"/>
        <v>MMMLMXXXV</v>
      </c>
      <c r="D4025" s="4" t="str">
        <f t="shared" si="320"/>
        <v>MMMLMXXXV</v>
      </c>
      <c r="E4025" s="4" t="str">
        <f t="shared" si="321"/>
        <v>MMMLMXXXV</v>
      </c>
      <c r="F4025" s="4" t="str">
        <f t="shared" si="322"/>
        <v>MMMLMXXXV</v>
      </c>
    </row>
    <row r="4026" spans="1:6">
      <c r="A4026">
        <v>3986</v>
      </c>
      <c r="B4026" s="4" t="str">
        <f t="shared" si="318"/>
        <v>MMMCMLXXXVI</v>
      </c>
      <c r="C4026" s="4" t="str">
        <f t="shared" si="319"/>
        <v>MMMLMXXXVI</v>
      </c>
      <c r="D4026" s="4" t="str">
        <f t="shared" si="320"/>
        <v>MMMLMXXXVI</v>
      </c>
      <c r="E4026" s="4" t="str">
        <f t="shared" si="321"/>
        <v>MMMLMXXXVI</v>
      </c>
      <c r="F4026" s="4" t="str">
        <f t="shared" si="322"/>
        <v>MMMLMXXXVI</v>
      </c>
    </row>
    <row r="4027" spans="1:6" ht="30.75">
      <c r="A4027">
        <v>3987</v>
      </c>
      <c r="B4027" s="4" t="str">
        <f t="shared" si="318"/>
        <v>MMMCMLXXXVII</v>
      </c>
      <c r="C4027" s="4" t="str">
        <f t="shared" si="319"/>
        <v>MMMLMXXXVII</v>
      </c>
      <c r="D4027" s="4" t="str">
        <f t="shared" si="320"/>
        <v>MMMLMXXXVII</v>
      </c>
      <c r="E4027" s="4" t="str">
        <f t="shared" si="321"/>
        <v>MMMLMXXXVII</v>
      </c>
      <c r="F4027" s="4" t="str">
        <f t="shared" si="322"/>
        <v>MMMLMXXXVII</v>
      </c>
    </row>
    <row r="4028" spans="1:6" ht="30.75">
      <c r="A4028">
        <v>3988</v>
      </c>
      <c r="B4028" s="4" t="str">
        <f t="shared" si="318"/>
        <v>MMMCMLXXXVIII</v>
      </c>
      <c r="C4028" s="4" t="str">
        <f t="shared" si="319"/>
        <v>MMMLMXXXVIII</v>
      </c>
      <c r="D4028" s="4" t="str">
        <f t="shared" si="320"/>
        <v>MMMLMXXXVIII</v>
      </c>
      <c r="E4028" s="4" t="str">
        <f t="shared" si="321"/>
        <v>MMMLMXXXVIII</v>
      </c>
      <c r="F4028" s="4" t="str">
        <f t="shared" si="322"/>
        <v>MMMLMXXXVIII</v>
      </c>
    </row>
    <row r="4029" spans="1:6">
      <c r="A4029">
        <v>3989</v>
      </c>
      <c r="B4029" s="4" t="str">
        <f t="shared" si="318"/>
        <v>MMMCMLXXXIX</v>
      </c>
      <c r="C4029" s="4" t="str">
        <f t="shared" si="319"/>
        <v>MMMLMXXXIX</v>
      </c>
      <c r="D4029" s="4" t="str">
        <f t="shared" si="320"/>
        <v>MMMLMXXXIX</v>
      </c>
      <c r="E4029" s="4" t="str">
        <f t="shared" si="321"/>
        <v>MMMLMXXXIX</v>
      </c>
      <c r="F4029" s="4" t="str">
        <f t="shared" si="322"/>
        <v>MMMLMXXXIX</v>
      </c>
    </row>
    <row r="4030" spans="1:6">
      <c r="A4030">
        <v>3990</v>
      </c>
      <c r="B4030" s="4" t="str">
        <f t="shared" si="318"/>
        <v>MMMCMXC</v>
      </c>
      <c r="C4030" s="4" t="str">
        <f t="shared" si="319"/>
        <v>MMMLMXL</v>
      </c>
      <c r="D4030" s="4" t="str">
        <f t="shared" si="320"/>
        <v>MMMXM</v>
      </c>
      <c r="E4030" s="4" t="str">
        <f t="shared" si="321"/>
        <v>MMMXM</v>
      </c>
      <c r="F4030" s="4" t="str">
        <f t="shared" si="322"/>
        <v>MMMXM</v>
      </c>
    </row>
    <row r="4031" spans="1:6">
      <c r="A4031">
        <v>3991</v>
      </c>
      <c r="B4031" s="4" t="str">
        <f t="shared" si="318"/>
        <v>MMMCMXCI</v>
      </c>
      <c r="C4031" s="4" t="str">
        <f t="shared" si="319"/>
        <v>MMMLMXLI</v>
      </c>
      <c r="D4031" s="4" t="str">
        <f t="shared" si="320"/>
        <v>MMMXMI</v>
      </c>
      <c r="E4031" s="4" t="str">
        <f t="shared" si="321"/>
        <v>MMMXMI</v>
      </c>
      <c r="F4031" s="4" t="str">
        <f t="shared" si="322"/>
        <v>MMMXMI</v>
      </c>
    </row>
    <row r="4032" spans="1:6">
      <c r="A4032">
        <v>3992</v>
      </c>
      <c r="B4032" s="4" t="str">
        <f t="shared" si="318"/>
        <v>MMMCMXCII</v>
      </c>
      <c r="C4032" s="4" t="str">
        <f t="shared" si="319"/>
        <v>MMMLMXLII</v>
      </c>
      <c r="D4032" s="4" t="str">
        <f t="shared" si="320"/>
        <v>MMMXMII</v>
      </c>
      <c r="E4032" s="4" t="str">
        <f t="shared" si="321"/>
        <v>MMMXMII</v>
      </c>
      <c r="F4032" s="4" t="str">
        <f t="shared" si="322"/>
        <v>MMMXMII</v>
      </c>
    </row>
    <row r="4033" spans="1:6">
      <c r="A4033">
        <v>3993</v>
      </c>
      <c r="B4033" s="4" t="str">
        <f t="shared" si="318"/>
        <v>MMMCMXCIII</v>
      </c>
      <c r="C4033" s="4" t="str">
        <f t="shared" si="319"/>
        <v>MMMLMXLIII</v>
      </c>
      <c r="D4033" s="4" t="str">
        <f t="shared" si="320"/>
        <v>MMMXMIII</v>
      </c>
      <c r="E4033" s="4" t="str">
        <f t="shared" si="321"/>
        <v>MMMXMIII</v>
      </c>
      <c r="F4033" s="4" t="str">
        <f t="shared" si="322"/>
        <v>MMMXMIII</v>
      </c>
    </row>
    <row r="4034" spans="1:6">
      <c r="A4034">
        <v>3994</v>
      </c>
      <c r="B4034" s="4" t="str">
        <f t="shared" si="318"/>
        <v>MMMCMXCIV</v>
      </c>
      <c r="C4034" s="4" t="str">
        <f t="shared" si="319"/>
        <v>MMMLMXLIV</v>
      </c>
      <c r="D4034" s="4" t="str">
        <f t="shared" si="320"/>
        <v>MMMXMIV</v>
      </c>
      <c r="E4034" s="4" t="str">
        <f t="shared" si="321"/>
        <v>MMMXMIV</v>
      </c>
      <c r="F4034" s="4" t="str">
        <f t="shared" si="322"/>
        <v>MMMXMIV</v>
      </c>
    </row>
    <row r="4035" spans="1:6">
      <c r="A4035">
        <v>3995</v>
      </c>
      <c r="B4035" s="4" t="str">
        <f t="shared" si="318"/>
        <v>MMMCMXCV</v>
      </c>
      <c r="C4035" s="4" t="str">
        <f t="shared" si="319"/>
        <v>MMMLMVL</v>
      </c>
      <c r="D4035" s="4" t="str">
        <f t="shared" si="320"/>
        <v>MMMXMV</v>
      </c>
      <c r="E4035" s="4" t="str">
        <f t="shared" si="321"/>
        <v>MMMVM</v>
      </c>
      <c r="F4035" s="4" t="str">
        <f t="shared" si="322"/>
        <v>MMMVM</v>
      </c>
    </row>
    <row r="4036" spans="1:6">
      <c r="A4036">
        <v>3996</v>
      </c>
      <c r="B4036" s="4" t="str">
        <f t="shared" si="318"/>
        <v>MMMCMXCVI</v>
      </c>
      <c r="C4036" s="4" t="str">
        <f t="shared" si="319"/>
        <v>MMMLMVLI</v>
      </c>
      <c r="D4036" s="4" t="str">
        <f t="shared" si="320"/>
        <v>MMMXMVI</v>
      </c>
      <c r="E4036" s="4" t="str">
        <f t="shared" si="321"/>
        <v>MMMVMI</v>
      </c>
      <c r="F4036" s="4" t="str">
        <f t="shared" si="322"/>
        <v>MMMVMI</v>
      </c>
    </row>
    <row r="4037" spans="1:6">
      <c r="A4037">
        <v>3997</v>
      </c>
      <c r="B4037" s="4" t="str">
        <f t="shared" si="318"/>
        <v>MMMCMXCVII</v>
      </c>
      <c r="C4037" s="4" t="str">
        <f t="shared" si="319"/>
        <v>MMMLMVLII</v>
      </c>
      <c r="D4037" s="4" t="str">
        <f t="shared" si="320"/>
        <v>MMMXMVII</v>
      </c>
      <c r="E4037" s="4" t="str">
        <f t="shared" si="321"/>
        <v>MMMVMII</v>
      </c>
      <c r="F4037" s="4" t="str">
        <f t="shared" si="322"/>
        <v>MMMVMII</v>
      </c>
    </row>
    <row r="4038" spans="1:6">
      <c r="A4038">
        <v>3998</v>
      </c>
      <c r="B4038" s="4" t="str">
        <f t="shared" si="318"/>
        <v>MMMCMXCVIII</v>
      </c>
      <c r="C4038" s="4" t="str">
        <f t="shared" si="319"/>
        <v>MMMLMVLIII</v>
      </c>
      <c r="D4038" s="4" t="str">
        <f t="shared" si="320"/>
        <v>MMMXMVIII</v>
      </c>
      <c r="E4038" s="4" t="str">
        <f t="shared" si="321"/>
        <v>MMMVMIII</v>
      </c>
      <c r="F4038" s="4" t="str">
        <f t="shared" si="322"/>
        <v>MMMVMIII</v>
      </c>
    </row>
    <row r="4039" spans="1:6">
      <c r="A4039">
        <v>3999</v>
      </c>
      <c r="B4039" s="4" t="str">
        <f t="shared" si="318"/>
        <v>MMMCMXCIX</v>
      </c>
      <c r="C4039" s="4" t="str">
        <f t="shared" si="319"/>
        <v>MMMLMVLIV</v>
      </c>
      <c r="D4039" s="4" t="str">
        <f t="shared" si="320"/>
        <v>MMMXMIX</v>
      </c>
      <c r="E4039" s="4" t="str">
        <f t="shared" si="321"/>
        <v>MMMVMIV</v>
      </c>
      <c r="F4039" s="4" t="str">
        <f t="shared" si="322"/>
        <v>MMMIM</v>
      </c>
    </row>
    <row r="4040" spans="1:6">
      <c r="A4040">
        <v>4000</v>
      </c>
      <c r="B4040" s="4" t="e">
        <f t="shared" si="318"/>
        <v>#VALUE!</v>
      </c>
      <c r="C4040" s="4" t="e">
        <f t="shared" si="319"/>
        <v>#VALUE!</v>
      </c>
      <c r="D4040" s="4" t="e">
        <f t="shared" si="320"/>
        <v>#VALUE!</v>
      </c>
      <c r="E4040" s="4" t="e">
        <f t="shared" si="321"/>
        <v>#VALUE!</v>
      </c>
      <c r="F4040" s="4" t="e">
        <f t="shared" si="322"/>
        <v>#VALUE!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37CA6-609A-4D63-BD1B-8D2922DA165F}">
  <dimension ref="A1:K4045"/>
  <sheetViews>
    <sheetView workbookViewId="0">
      <selection activeCell="B4" sqref="B4"/>
    </sheetView>
  </sheetViews>
  <sheetFormatPr defaultColWidth="8.85546875" defaultRowHeight="15"/>
  <cols>
    <col min="1" max="1" width="23.85546875" customWidth="1"/>
    <col min="2" max="2" width="15.7109375" customWidth="1"/>
    <col min="3" max="3" width="46.5703125" customWidth="1"/>
    <col min="4" max="6" width="9.140625"/>
    <col min="7" max="7" width="13.42578125" customWidth="1"/>
  </cols>
  <sheetData>
    <row r="1" spans="1:11" ht="15.75">
      <c r="A1" s="1" t="s">
        <v>0</v>
      </c>
      <c r="B1" s="1" t="s">
        <v>42</v>
      </c>
      <c r="C1" s="1" t="s">
        <v>6</v>
      </c>
    </row>
    <row r="2" spans="1:11">
      <c r="A2" t="s">
        <v>43</v>
      </c>
      <c r="B2" s="4">
        <f>_xlfn.ARABIC(A2)</f>
        <v>1</v>
      </c>
      <c r="C2" t="s">
        <v>9</v>
      </c>
    </row>
    <row r="3" spans="1:11">
      <c r="A3" t="s">
        <v>44</v>
      </c>
      <c r="B3" s="4">
        <f t="shared" ref="B3:B42" si="0">_xlfn.ARABIC(A3)</f>
        <v>5</v>
      </c>
      <c r="C3" t="s">
        <v>9</v>
      </c>
    </row>
    <row r="4" spans="1:11" s="2" customFormat="1">
      <c r="A4" t="s">
        <v>45</v>
      </c>
      <c r="B4" s="4">
        <f t="shared" si="0"/>
        <v>10</v>
      </c>
      <c r="C4" t="s">
        <v>9</v>
      </c>
      <c r="D4"/>
      <c r="E4"/>
      <c r="F4"/>
      <c r="G4"/>
      <c r="I4"/>
      <c r="J4"/>
      <c r="K4"/>
    </row>
    <row r="5" spans="1:11" s="2" customFormat="1">
      <c r="A5" t="s">
        <v>46</v>
      </c>
      <c r="B5" s="4">
        <f t="shared" si="0"/>
        <v>50</v>
      </c>
      <c r="C5" t="s">
        <v>9</v>
      </c>
      <c r="D5"/>
      <c r="E5"/>
      <c r="F5"/>
      <c r="G5"/>
      <c r="I5"/>
      <c r="J5"/>
      <c r="K5"/>
    </row>
    <row r="6" spans="1:11" s="2" customFormat="1">
      <c r="A6" t="s">
        <v>47</v>
      </c>
      <c r="B6" s="4">
        <f t="shared" si="0"/>
        <v>100</v>
      </c>
      <c r="C6" t="s">
        <v>9</v>
      </c>
      <c r="D6"/>
      <c r="E6"/>
      <c r="F6"/>
      <c r="G6"/>
      <c r="I6"/>
      <c r="J6"/>
      <c r="K6"/>
    </row>
    <row r="7" spans="1:11" s="2" customFormat="1">
      <c r="A7" t="s">
        <v>48</v>
      </c>
      <c r="B7" s="4">
        <f t="shared" si="0"/>
        <v>500</v>
      </c>
      <c r="C7" t="s">
        <v>9</v>
      </c>
      <c r="D7"/>
      <c r="E7"/>
      <c r="F7"/>
      <c r="G7"/>
      <c r="I7"/>
      <c r="J7"/>
      <c r="K7"/>
    </row>
    <row r="8" spans="1:11" s="2" customFormat="1">
      <c r="A8" t="s">
        <v>49</v>
      </c>
      <c r="B8" s="4">
        <f t="shared" si="0"/>
        <v>1000</v>
      </c>
      <c r="C8" t="s">
        <v>9</v>
      </c>
      <c r="D8"/>
      <c r="E8"/>
      <c r="F8"/>
      <c r="G8"/>
      <c r="I8"/>
      <c r="J8"/>
      <c r="K8"/>
    </row>
    <row r="9" spans="1:11" s="2" customFormat="1">
      <c r="A9" t="s">
        <v>50</v>
      </c>
      <c r="B9" s="4" t="e">
        <f t="shared" si="0"/>
        <v>#VALUE!</v>
      </c>
      <c r="C9" t="s">
        <v>51</v>
      </c>
      <c r="D9"/>
      <c r="E9"/>
      <c r="F9"/>
      <c r="G9"/>
      <c r="I9"/>
      <c r="J9"/>
      <c r="K9"/>
    </row>
    <row r="10" spans="1:11" s="2" customFormat="1">
      <c r="A10" t="s">
        <v>52</v>
      </c>
      <c r="B10" s="4" t="e">
        <f t="shared" si="0"/>
        <v>#VALUE!</v>
      </c>
      <c r="C10" t="s">
        <v>51</v>
      </c>
      <c r="D10"/>
      <c r="E10"/>
      <c r="F10"/>
      <c r="G10"/>
      <c r="I10"/>
      <c r="J10"/>
      <c r="K10"/>
    </row>
    <row r="11" spans="1:11" s="2" customFormat="1">
      <c r="A11" t="s">
        <v>53</v>
      </c>
      <c r="B11" s="4">
        <f t="shared" si="0"/>
        <v>18</v>
      </c>
      <c r="C11" s="2" t="s">
        <v>54</v>
      </c>
      <c r="D11"/>
      <c r="E11"/>
      <c r="F11"/>
      <c r="G11"/>
      <c r="I11"/>
      <c r="J11"/>
      <c r="K11"/>
    </row>
    <row r="12" spans="1:11" s="2" customFormat="1">
      <c r="A12" t="s">
        <v>55</v>
      </c>
      <c r="B12" s="4">
        <f t="shared" si="0"/>
        <v>20</v>
      </c>
      <c r="C12" s="2" t="s">
        <v>56</v>
      </c>
      <c r="D12"/>
      <c r="E12"/>
      <c r="F12"/>
      <c r="G12"/>
      <c r="I12"/>
      <c r="J12"/>
      <c r="K12"/>
    </row>
    <row r="13" spans="1:11" s="2" customFormat="1">
      <c r="A13" t="s">
        <v>57</v>
      </c>
      <c r="B13" s="4">
        <f t="shared" ref="B13:B14" si="1">_xlfn.ARABIC(A13)</f>
        <v>999</v>
      </c>
      <c r="C13" s="2" t="s">
        <v>56</v>
      </c>
      <c r="D13"/>
      <c r="E13"/>
      <c r="F13"/>
      <c r="G13"/>
      <c r="I13"/>
      <c r="J13"/>
      <c r="K13"/>
    </row>
    <row r="14" spans="1:11" s="2" customFormat="1">
      <c r="A14" t="s">
        <v>58</v>
      </c>
      <c r="B14" s="4">
        <f t="shared" si="1"/>
        <v>1900</v>
      </c>
      <c r="C14" s="2" t="s">
        <v>56</v>
      </c>
      <c r="D14"/>
      <c r="E14"/>
      <c r="F14"/>
      <c r="G14"/>
      <c r="I14"/>
      <c r="J14"/>
      <c r="K14"/>
    </row>
    <row r="15" spans="1:11" s="2" customFormat="1">
      <c r="A15" t="s">
        <v>59</v>
      </c>
      <c r="B15" s="4">
        <f t="shared" ref="B15" si="2">_xlfn.ARABIC(A15)</f>
        <v>3000</v>
      </c>
      <c r="C15" s="2" t="s">
        <v>60</v>
      </c>
      <c r="D15"/>
      <c r="E15"/>
      <c r="F15"/>
      <c r="G15"/>
      <c r="I15"/>
      <c r="J15"/>
      <c r="K15"/>
    </row>
    <row r="16" spans="1:11" s="2" customFormat="1">
      <c r="A16" t="s">
        <v>61</v>
      </c>
      <c r="B16" s="4" t="e">
        <f t="shared" si="0"/>
        <v>#VALUE!</v>
      </c>
      <c r="C16" s="2" t="s">
        <v>62</v>
      </c>
      <c r="D16"/>
      <c r="E16"/>
      <c r="F16"/>
      <c r="G16"/>
      <c r="I16"/>
      <c r="J16"/>
      <c r="K16"/>
    </row>
    <row r="17" spans="1:11" s="2" customFormat="1">
      <c r="A17" t="e" cm="1">
        <f t="array" aca="1" ref="A17" ca="1">-MMXI</f>
        <v>#NAME?</v>
      </c>
      <c r="B17" s="4" t="e">
        <f t="shared" ca="1" si="0"/>
        <v>#NAME?</v>
      </c>
      <c r="C17" s="2" t="s">
        <v>14</v>
      </c>
      <c r="D17"/>
      <c r="E17"/>
      <c r="F17"/>
      <c r="G17"/>
      <c r="I17"/>
      <c r="J17"/>
      <c r="K17"/>
    </row>
    <row r="18" spans="1:11" s="2" customFormat="1">
      <c r="A18" s="7" t="s">
        <v>63</v>
      </c>
      <c r="B18" s="4" t="e">
        <f t="shared" si="0"/>
        <v>#VALUE!</v>
      </c>
      <c r="C18" s="2" t="s">
        <v>14</v>
      </c>
      <c r="D18"/>
      <c r="E18"/>
      <c r="F18"/>
      <c r="G18"/>
      <c r="I18"/>
      <c r="J18"/>
      <c r="K18"/>
    </row>
    <row r="19" spans="1:11" s="2" customFormat="1">
      <c r="A19" t="s">
        <v>64</v>
      </c>
      <c r="B19" s="4">
        <f t="shared" si="0"/>
        <v>99</v>
      </c>
      <c r="C19" t="s">
        <v>65</v>
      </c>
      <c r="D19"/>
      <c r="E19"/>
      <c r="F19"/>
      <c r="G19"/>
      <c r="I19"/>
      <c r="J19"/>
      <c r="K19"/>
    </row>
    <row r="20" spans="1:11" s="2" customFormat="1">
      <c r="A20" t="s">
        <v>66</v>
      </c>
      <c r="B20" s="4">
        <f t="shared" si="0"/>
        <v>198</v>
      </c>
      <c r="C20" t="s">
        <v>65</v>
      </c>
      <c r="D20"/>
      <c r="E20"/>
      <c r="F20"/>
      <c r="G20"/>
      <c r="I20"/>
      <c r="J20"/>
      <c r="K20"/>
    </row>
    <row r="21" spans="1:11" s="2" customFormat="1">
      <c r="A21" t="s">
        <v>67</v>
      </c>
      <c r="B21" s="4">
        <f t="shared" si="0"/>
        <v>499</v>
      </c>
      <c r="C21" s="2" t="s">
        <v>68</v>
      </c>
      <c r="D21"/>
      <c r="E21"/>
      <c r="F21"/>
      <c r="G21"/>
      <c r="I21"/>
      <c r="J21"/>
      <c r="K21"/>
    </row>
    <row r="22" spans="1:11" s="2" customFormat="1">
      <c r="A22" s="2" t="s">
        <v>69</v>
      </c>
      <c r="B22" s="4">
        <f t="shared" si="0"/>
        <v>499</v>
      </c>
      <c r="C22" s="2" t="s">
        <v>68</v>
      </c>
      <c r="D22"/>
      <c r="E22"/>
      <c r="F22"/>
      <c r="G22"/>
      <c r="I22"/>
      <c r="J22"/>
      <c r="K22"/>
    </row>
    <row r="23" spans="1:11" s="2" customFormat="1">
      <c r="A23" t="s">
        <v>70</v>
      </c>
      <c r="B23" s="4">
        <f t="shared" si="0"/>
        <v>499</v>
      </c>
      <c r="C23" s="2" t="s">
        <v>68</v>
      </c>
      <c r="D23"/>
      <c r="E23"/>
      <c r="F23"/>
      <c r="G23"/>
      <c r="I23"/>
      <c r="J23"/>
      <c r="K23"/>
    </row>
    <row r="24" spans="1:11" s="2" customFormat="1">
      <c r="A24" t="s">
        <v>71</v>
      </c>
      <c r="B24" s="4">
        <f t="shared" si="0"/>
        <v>499</v>
      </c>
      <c r="C24" s="2" t="s">
        <v>68</v>
      </c>
      <c r="D24"/>
      <c r="E24"/>
      <c r="F24"/>
      <c r="G24"/>
      <c r="I24"/>
      <c r="J24"/>
      <c r="K24"/>
    </row>
    <row r="25" spans="1:11" s="2" customFormat="1">
      <c r="A25" t="s">
        <v>72</v>
      </c>
      <c r="B25" s="4">
        <f t="shared" si="0"/>
        <v>499</v>
      </c>
      <c r="C25" s="2" t="s">
        <v>68</v>
      </c>
      <c r="D25"/>
      <c r="E25"/>
      <c r="F25"/>
      <c r="G25"/>
      <c r="I25"/>
      <c r="J25"/>
      <c r="K25"/>
    </row>
    <row r="26" spans="1:11" s="2" customFormat="1">
      <c r="A26" t="s">
        <v>73</v>
      </c>
      <c r="B26" s="4">
        <f t="shared" si="0"/>
        <v>3999</v>
      </c>
      <c r="C26" s="2" t="s">
        <v>74</v>
      </c>
      <c r="D26"/>
      <c r="E26"/>
      <c r="F26"/>
      <c r="G26"/>
      <c r="I26"/>
      <c r="J26"/>
      <c r="K26"/>
    </row>
    <row r="27" spans="1:11" s="2" customFormat="1">
      <c r="A27">
        <v>0</v>
      </c>
      <c r="B27" s="4" t="e">
        <f t="shared" si="0"/>
        <v>#VALUE!</v>
      </c>
      <c r="C27" s="2" t="s">
        <v>20</v>
      </c>
      <c r="D27"/>
      <c r="E27"/>
      <c r="F27"/>
      <c r="G27"/>
      <c r="I27"/>
      <c r="J27"/>
      <c r="K27"/>
    </row>
    <row r="28" spans="1:11" s="2" customFormat="1">
      <c r="A28" t="s">
        <v>75</v>
      </c>
      <c r="B28" s="4" t="e">
        <f>_xlfn.ARABIC(A28)</f>
        <v>#VALUE!</v>
      </c>
      <c r="C28" s="2" t="s">
        <v>76</v>
      </c>
      <c r="D28"/>
      <c r="E28"/>
      <c r="F28"/>
      <c r="G28"/>
      <c r="I28"/>
      <c r="J28"/>
      <c r="K28"/>
    </row>
    <row r="29" spans="1:11">
      <c r="A29" t="s">
        <v>21</v>
      </c>
      <c r="B29" s="4" t="e">
        <f t="shared" si="0"/>
        <v>#VALUE!</v>
      </c>
      <c r="C29" t="s">
        <v>22</v>
      </c>
    </row>
    <row r="30" spans="1:11">
      <c r="A30" s="5" t="s">
        <v>45</v>
      </c>
      <c r="B30" s="4">
        <f t="shared" si="0"/>
        <v>10</v>
      </c>
      <c r="C30" t="s">
        <v>24</v>
      </c>
    </row>
    <row r="31" spans="1:11">
      <c r="A31" s="5" t="s">
        <v>77</v>
      </c>
      <c r="B31" s="4" t="e">
        <f t="shared" si="0"/>
        <v>#VALUE!</v>
      </c>
      <c r="C31" t="s">
        <v>26</v>
      </c>
    </row>
    <row r="32" spans="1:11">
      <c r="A32" s="5" t="s">
        <v>78</v>
      </c>
      <c r="B32" s="4" t="e">
        <f t="shared" si="0"/>
        <v>#VALUE!</v>
      </c>
      <c r="C32" t="s">
        <v>28</v>
      </c>
    </row>
    <row r="33" spans="1:6">
      <c r="A33" s="10">
        <v>1000000</v>
      </c>
      <c r="B33" s="4" t="e">
        <f t="shared" si="0"/>
        <v>#VALUE!</v>
      </c>
    </row>
    <row r="34" spans="1:6">
      <c r="A34" s="9">
        <v>126</v>
      </c>
      <c r="B34" s="4" t="e">
        <f t="shared" si="0"/>
        <v>#VALUE!</v>
      </c>
      <c r="C34" t="s">
        <v>29</v>
      </c>
    </row>
    <row r="35" spans="1:6">
      <c r="A35" s="3">
        <v>45854</v>
      </c>
      <c r="B35" s="4" t="e">
        <f t="shared" si="0"/>
        <v>#VALUE!</v>
      </c>
      <c r="C35" t="s">
        <v>30</v>
      </c>
    </row>
    <row r="36" spans="1:6">
      <c r="A36" s="3" t="s">
        <v>33</v>
      </c>
      <c r="B36" s="4" t="e">
        <f t="shared" si="0"/>
        <v>#VALUE!</v>
      </c>
      <c r="C36" t="s">
        <v>34</v>
      </c>
    </row>
    <row r="37" spans="1:6">
      <c r="A37" s="3" t="e">
        <f>1/0</f>
        <v>#DIV/0!</v>
      </c>
      <c r="B37" s="4" t="e">
        <f t="shared" si="0"/>
        <v>#DIV/0!</v>
      </c>
      <c r="C37" t="s">
        <v>79</v>
      </c>
    </row>
    <row r="38" spans="1:6">
      <c r="A38" t="e">
        <f>NA()</f>
        <v>#N/A</v>
      </c>
      <c r="B38" s="4" t="e">
        <f t="shared" si="0"/>
        <v>#N/A</v>
      </c>
      <c r="C38" t="s">
        <v>79</v>
      </c>
    </row>
    <row r="39" spans="1:6">
      <c r="A39" t="b">
        <v>1</v>
      </c>
      <c r="B39" s="4" t="e">
        <f t="shared" si="0"/>
        <v>#VALUE!</v>
      </c>
      <c r="C39" t="s">
        <v>36</v>
      </c>
      <c r="E39" t="s">
        <v>43</v>
      </c>
    </row>
    <row r="40" spans="1:6">
      <c r="A40" t="b">
        <v>0</v>
      </c>
      <c r="B40" s="4" t="e">
        <f t="shared" si="0"/>
        <v>#VALUE!</v>
      </c>
      <c r="C40" t="s">
        <v>36</v>
      </c>
      <c r="E40" t="s">
        <v>46</v>
      </c>
    </row>
    <row r="41" spans="1:6">
      <c r="A41" t="str">
        <f>E39:E42</f>
        <v>X</v>
      </c>
      <c r="B41" s="4">
        <f>_xlfn.ARABIC(E39:E42)</f>
        <v>10</v>
      </c>
      <c r="C41" t="s">
        <v>37</v>
      </c>
      <c r="E41" t="s">
        <v>45</v>
      </c>
    </row>
    <row r="42" spans="1:6">
      <c r="A42">
        <f>1.05*(0.0284+0.0046)-0.0284</f>
        <v>6.2499999999999986E-3</v>
      </c>
      <c r="B42" s="4" t="e">
        <f t="shared" si="0"/>
        <v>#VALUE!</v>
      </c>
      <c r="C42" t="s">
        <v>38</v>
      </c>
      <c r="E42" t="s">
        <v>48</v>
      </c>
    </row>
    <row r="45" spans="1:6" ht="15.75">
      <c r="A45" s="8" t="s">
        <v>80</v>
      </c>
    </row>
    <row r="46" spans="1:6">
      <c r="A46">
        <v>1</v>
      </c>
      <c r="B46" s="4">
        <f>_xlfn.ARABIC(ROMAN!B41)</f>
        <v>1</v>
      </c>
      <c r="C46" s="4">
        <f>_xlfn.ARABIC(ROMAN!C41)</f>
        <v>1</v>
      </c>
      <c r="D46" s="4">
        <f>_xlfn.ARABIC(ROMAN!D41)</f>
        <v>1</v>
      </c>
      <c r="E46" s="4">
        <f>_xlfn.ARABIC(ROMAN!E41)</f>
        <v>1</v>
      </c>
      <c r="F46" s="4">
        <f>_xlfn.ARABIC(ROMAN!F41)</f>
        <v>1</v>
      </c>
    </row>
    <row r="47" spans="1:6">
      <c r="A47">
        <v>2</v>
      </c>
      <c r="B47" s="4">
        <f>_xlfn.ARABIC(ROMAN!B42)</f>
        <v>2</v>
      </c>
      <c r="C47" s="4">
        <f>_xlfn.ARABIC(ROMAN!C42)</f>
        <v>2</v>
      </c>
      <c r="D47" s="4">
        <f>_xlfn.ARABIC(ROMAN!D42)</f>
        <v>2</v>
      </c>
      <c r="E47" s="4">
        <f>_xlfn.ARABIC(ROMAN!E42)</f>
        <v>2</v>
      </c>
      <c r="F47" s="4">
        <f>_xlfn.ARABIC(ROMAN!F42)</f>
        <v>2</v>
      </c>
    </row>
    <row r="48" spans="1:6">
      <c r="A48">
        <v>3</v>
      </c>
      <c r="B48" s="4">
        <f>_xlfn.ARABIC(ROMAN!B43)</f>
        <v>3</v>
      </c>
      <c r="C48" s="4">
        <f>_xlfn.ARABIC(ROMAN!C43)</f>
        <v>3</v>
      </c>
      <c r="D48" s="4">
        <f>_xlfn.ARABIC(ROMAN!D43)</f>
        <v>3</v>
      </c>
      <c r="E48" s="4">
        <f>_xlfn.ARABIC(ROMAN!E43)</f>
        <v>3</v>
      </c>
      <c r="F48" s="4">
        <f>_xlfn.ARABIC(ROMAN!F43)</f>
        <v>3</v>
      </c>
    </row>
    <row r="49" spans="1:6">
      <c r="A49">
        <v>4</v>
      </c>
      <c r="B49" s="4">
        <f>_xlfn.ARABIC(ROMAN!B44)</f>
        <v>4</v>
      </c>
      <c r="C49" s="4">
        <f>_xlfn.ARABIC(ROMAN!C44)</f>
        <v>4</v>
      </c>
      <c r="D49" s="4">
        <f>_xlfn.ARABIC(ROMAN!D44)</f>
        <v>4</v>
      </c>
      <c r="E49" s="4">
        <f>_xlfn.ARABIC(ROMAN!E44)</f>
        <v>4</v>
      </c>
      <c r="F49" s="4">
        <f>_xlfn.ARABIC(ROMAN!F44)</f>
        <v>4</v>
      </c>
    </row>
    <row r="50" spans="1:6">
      <c r="A50">
        <v>5</v>
      </c>
      <c r="B50" s="4">
        <f>_xlfn.ARABIC(ROMAN!B45)</f>
        <v>5</v>
      </c>
      <c r="C50" s="4">
        <f>_xlfn.ARABIC(ROMAN!C45)</f>
        <v>5</v>
      </c>
      <c r="D50" s="4">
        <f>_xlfn.ARABIC(ROMAN!D45)</f>
        <v>5</v>
      </c>
      <c r="E50" s="4">
        <f>_xlfn.ARABIC(ROMAN!E45)</f>
        <v>5</v>
      </c>
      <c r="F50" s="4">
        <f>_xlfn.ARABIC(ROMAN!F45)</f>
        <v>5</v>
      </c>
    </row>
    <row r="51" spans="1:6">
      <c r="A51">
        <v>6</v>
      </c>
      <c r="B51" s="4">
        <f>_xlfn.ARABIC(ROMAN!B46)</f>
        <v>6</v>
      </c>
      <c r="C51" s="4">
        <f>_xlfn.ARABIC(ROMAN!C46)</f>
        <v>6</v>
      </c>
      <c r="D51" s="4">
        <f>_xlfn.ARABIC(ROMAN!D46)</f>
        <v>6</v>
      </c>
      <c r="E51" s="4">
        <f>_xlfn.ARABIC(ROMAN!E46)</f>
        <v>6</v>
      </c>
      <c r="F51" s="4">
        <f>_xlfn.ARABIC(ROMAN!F46)</f>
        <v>6</v>
      </c>
    </row>
    <row r="52" spans="1:6">
      <c r="A52">
        <v>7</v>
      </c>
      <c r="B52" s="4">
        <f>_xlfn.ARABIC(ROMAN!B47)</f>
        <v>7</v>
      </c>
      <c r="C52" s="4">
        <f>_xlfn.ARABIC(ROMAN!C47)</f>
        <v>7</v>
      </c>
      <c r="D52" s="4">
        <f>_xlfn.ARABIC(ROMAN!D47)</f>
        <v>7</v>
      </c>
      <c r="E52" s="4">
        <f>_xlfn.ARABIC(ROMAN!E47)</f>
        <v>7</v>
      </c>
      <c r="F52" s="4">
        <f>_xlfn.ARABIC(ROMAN!F47)</f>
        <v>7</v>
      </c>
    </row>
    <row r="53" spans="1:6">
      <c r="A53">
        <v>8</v>
      </c>
      <c r="B53" s="4">
        <f>_xlfn.ARABIC(ROMAN!B48)</f>
        <v>8</v>
      </c>
      <c r="C53" s="4">
        <f>_xlfn.ARABIC(ROMAN!C48)</f>
        <v>8</v>
      </c>
      <c r="D53" s="4">
        <f>_xlfn.ARABIC(ROMAN!D48)</f>
        <v>8</v>
      </c>
      <c r="E53" s="4">
        <f>_xlfn.ARABIC(ROMAN!E48)</f>
        <v>8</v>
      </c>
      <c r="F53" s="4">
        <f>_xlfn.ARABIC(ROMAN!F48)</f>
        <v>8</v>
      </c>
    </row>
    <row r="54" spans="1:6">
      <c r="A54">
        <v>9</v>
      </c>
      <c r="B54" s="4">
        <f>_xlfn.ARABIC(ROMAN!B49)</f>
        <v>9</v>
      </c>
      <c r="C54" s="4">
        <f>_xlfn.ARABIC(ROMAN!C49)</f>
        <v>9</v>
      </c>
      <c r="D54" s="4">
        <f>_xlfn.ARABIC(ROMAN!D49)</f>
        <v>9</v>
      </c>
      <c r="E54" s="4">
        <f>_xlfn.ARABIC(ROMAN!E49)</f>
        <v>9</v>
      </c>
      <c r="F54" s="4">
        <f>_xlfn.ARABIC(ROMAN!F49)</f>
        <v>9</v>
      </c>
    </row>
    <row r="55" spans="1:6">
      <c r="A55">
        <v>10</v>
      </c>
      <c r="B55" s="4">
        <f>_xlfn.ARABIC(ROMAN!B50)</f>
        <v>10</v>
      </c>
      <c r="C55" s="4">
        <f>_xlfn.ARABIC(ROMAN!C50)</f>
        <v>10</v>
      </c>
      <c r="D55" s="4">
        <f>_xlfn.ARABIC(ROMAN!D50)</f>
        <v>10</v>
      </c>
      <c r="E55" s="4">
        <f>_xlfn.ARABIC(ROMAN!E50)</f>
        <v>10</v>
      </c>
      <c r="F55" s="4">
        <f>_xlfn.ARABIC(ROMAN!F50)</f>
        <v>10</v>
      </c>
    </row>
    <row r="56" spans="1:6">
      <c r="A56">
        <v>11</v>
      </c>
      <c r="B56" s="4">
        <f>_xlfn.ARABIC(ROMAN!B51)</f>
        <v>11</v>
      </c>
      <c r="C56" s="4">
        <f>_xlfn.ARABIC(ROMAN!C51)</f>
        <v>11</v>
      </c>
      <c r="D56" s="4">
        <f>_xlfn.ARABIC(ROMAN!D51)</f>
        <v>11</v>
      </c>
      <c r="E56" s="4">
        <f>_xlfn.ARABIC(ROMAN!E51)</f>
        <v>11</v>
      </c>
      <c r="F56" s="4">
        <f>_xlfn.ARABIC(ROMAN!F51)</f>
        <v>11</v>
      </c>
    </row>
    <row r="57" spans="1:6">
      <c r="A57">
        <v>12</v>
      </c>
      <c r="B57" s="4">
        <f>_xlfn.ARABIC(ROMAN!B52)</f>
        <v>12</v>
      </c>
      <c r="C57" s="4">
        <f>_xlfn.ARABIC(ROMAN!C52)</f>
        <v>12</v>
      </c>
      <c r="D57" s="4">
        <f>_xlfn.ARABIC(ROMAN!D52)</f>
        <v>12</v>
      </c>
      <c r="E57" s="4">
        <f>_xlfn.ARABIC(ROMAN!E52)</f>
        <v>12</v>
      </c>
      <c r="F57" s="4">
        <f>_xlfn.ARABIC(ROMAN!F52)</f>
        <v>12</v>
      </c>
    </row>
    <row r="58" spans="1:6">
      <c r="A58">
        <v>13</v>
      </c>
      <c r="B58" s="4">
        <f>_xlfn.ARABIC(ROMAN!B53)</f>
        <v>13</v>
      </c>
      <c r="C58" s="4">
        <f>_xlfn.ARABIC(ROMAN!C53)</f>
        <v>13</v>
      </c>
      <c r="D58" s="4">
        <f>_xlfn.ARABIC(ROMAN!D53)</f>
        <v>13</v>
      </c>
      <c r="E58" s="4">
        <f>_xlfn.ARABIC(ROMAN!E53)</f>
        <v>13</v>
      </c>
      <c r="F58" s="4">
        <f>_xlfn.ARABIC(ROMAN!F53)</f>
        <v>13</v>
      </c>
    </row>
    <row r="59" spans="1:6">
      <c r="A59">
        <v>14</v>
      </c>
      <c r="B59" s="4">
        <f>_xlfn.ARABIC(ROMAN!B54)</f>
        <v>14</v>
      </c>
      <c r="C59" s="4">
        <f>_xlfn.ARABIC(ROMAN!C54)</f>
        <v>14</v>
      </c>
      <c r="D59" s="4">
        <f>_xlfn.ARABIC(ROMAN!D54)</f>
        <v>14</v>
      </c>
      <c r="E59" s="4">
        <f>_xlfn.ARABIC(ROMAN!E54)</f>
        <v>14</v>
      </c>
      <c r="F59" s="4">
        <f>_xlfn.ARABIC(ROMAN!F54)</f>
        <v>14</v>
      </c>
    </row>
    <row r="60" spans="1:6">
      <c r="A60">
        <v>15</v>
      </c>
      <c r="B60" s="4">
        <f>_xlfn.ARABIC(ROMAN!B55)</f>
        <v>15</v>
      </c>
      <c r="C60" s="4">
        <f>_xlfn.ARABIC(ROMAN!C55)</f>
        <v>15</v>
      </c>
      <c r="D60" s="4">
        <f>_xlfn.ARABIC(ROMAN!D55)</f>
        <v>15</v>
      </c>
      <c r="E60" s="4">
        <f>_xlfn.ARABIC(ROMAN!E55)</f>
        <v>15</v>
      </c>
      <c r="F60" s="4">
        <f>_xlfn.ARABIC(ROMAN!F55)</f>
        <v>15</v>
      </c>
    </row>
    <row r="61" spans="1:6">
      <c r="A61">
        <v>16</v>
      </c>
      <c r="B61" s="4">
        <f>_xlfn.ARABIC(ROMAN!B56)</f>
        <v>16</v>
      </c>
      <c r="C61" s="4">
        <f>_xlfn.ARABIC(ROMAN!C56)</f>
        <v>16</v>
      </c>
      <c r="D61" s="4">
        <f>_xlfn.ARABIC(ROMAN!D56)</f>
        <v>16</v>
      </c>
      <c r="E61" s="4">
        <f>_xlfn.ARABIC(ROMAN!E56)</f>
        <v>16</v>
      </c>
      <c r="F61" s="4">
        <f>_xlfn.ARABIC(ROMAN!F56)</f>
        <v>16</v>
      </c>
    </row>
    <row r="62" spans="1:6">
      <c r="A62">
        <v>17</v>
      </c>
      <c r="B62" s="4">
        <f>_xlfn.ARABIC(ROMAN!B57)</f>
        <v>17</v>
      </c>
      <c r="C62" s="4">
        <f>_xlfn.ARABIC(ROMAN!C57)</f>
        <v>17</v>
      </c>
      <c r="D62" s="4">
        <f>_xlfn.ARABIC(ROMAN!D57)</f>
        <v>17</v>
      </c>
      <c r="E62" s="4">
        <f>_xlfn.ARABIC(ROMAN!E57)</f>
        <v>17</v>
      </c>
      <c r="F62" s="4">
        <f>_xlfn.ARABIC(ROMAN!F57)</f>
        <v>17</v>
      </c>
    </row>
    <row r="63" spans="1:6">
      <c r="A63">
        <v>18</v>
      </c>
      <c r="B63" s="4">
        <f>_xlfn.ARABIC(ROMAN!B58)</f>
        <v>18</v>
      </c>
      <c r="C63" s="4">
        <f>_xlfn.ARABIC(ROMAN!C58)</f>
        <v>18</v>
      </c>
      <c r="D63" s="4">
        <f>_xlfn.ARABIC(ROMAN!D58)</f>
        <v>18</v>
      </c>
      <c r="E63" s="4">
        <f>_xlfn.ARABIC(ROMAN!E58)</f>
        <v>18</v>
      </c>
      <c r="F63" s="4">
        <f>_xlfn.ARABIC(ROMAN!F58)</f>
        <v>18</v>
      </c>
    </row>
    <row r="64" spans="1:6">
      <c r="A64">
        <v>19</v>
      </c>
      <c r="B64" s="4">
        <f>_xlfn.ARABIC(ROMAN!B59)</f>
        <v>19</v>
      </c>
      <c r="C64" s="4">
        <f>_xlfn.ARABIC(ROMAN!C59)</f>
        <v>19</v>
      </c>
      <c r="D64" s="4">
        <f>_xlfn.ARABIC(ROMAN!D59)</f>
        <v>19</v>
      </c>
      <c r="E64" s="4">
        <f>_xlfn.ARABIC(ROMAN!E59)</f>
        <v>19</v>
      </c>
      <c r="F64" s="4">
        <f>_xlfn.ARABIC(ROMAN!F59)</f>
        <v>19</v>
      </c>
    </row>
    <row r="65" spans="1:6">
      <c r="A65">
        <v>20</v>
      </c>
      <c r="B65" s="4">
        <f>_xlfn.ARABIC(ROMAN!B60)</f>
        <v>20</v>
      </c>
      <c r="C65" s="4">
        <f>_xlfn.ARABIC(ROMAN!C60)</f>
        <v>20</v>
      </c>
      <c r="D65" s="4">
        <f>_xlfn.ARABIC(ROMAN!D60)</f>
        <v>20</v>
      </c>
      <c r="E65" s="4">
        <f>_xlfn.ARABIC(ROMAN!E60)</f>
        <v>20</v>
      </c>
      <c r="F65" s="4">
        <f>_xlfn.ARABIC(ROMAN!F60)</f>
        <v>20</v>
      </c>
    </row>
    <row r="66" spans="1:6">
      <c r="A66">
        <v>21</v>
      </c>
      <c r="B66" s="4">
        <f>_xlfn.ARABIC(ROMAN!B61)</f>
        <v>21</v>
      </c>
      <c r="C66" s="4">
        <f>_xlfn.ARABIC(ROMAN!C61)</f>
        <v>21</v>
      </c>
      <c r="D66" s="4">
        <f>_xlfn.ARABIC(ROMAN!D61)</f>
        <v>21</v>
      </c>
      <c r="E66" s="4">
        <f>_xlfn.ARABIC(ROMAN!E61)</f>
        <v>21</v>
      </c>
      <c r="F66" s="4">
        <f>_xlfn.ARABIC(ROMAN!F61)</f>
        <v>21</v>
      </c>
    </row>
    <row r="67" spans="1:6">
      <c r="A67">
        <v>22</v>
      </c>
      <c r="B67" s="4">
        <f>_xlfn.ARABIC(ROMAN!B62)</f>
        <v>22</v>
      </c>
      <c r="C67" s="4">
        <f>_xlfn.ARABIC(ROMAN!C62)</f>
        <v>22</v>
      </c>
      <c r="D67" s="4">
        <f>_xlfn.ARABIC(ROMAN!D62)</f>
        <v>22</v>
      </c>
      <c r="E67" s="4">
        <f>_xlfn.ARABIC(ROMAN!E62)</f>
        <v>22</v>
      </c>
      <c r="F67" s="4">
        <f>_xlfn.ARABIC(ROMAN!F62)</f>
        <v>22</v>
      </c>
    </row>
    <row r="68" spans="1:6">
      <c r="A68">
        <v>23</v>
      </c>
      <c r="B68" s="4">
        <f>_xlfn.ARABIC(ROMAN!B63)</f>
        <v>23</v>
      </c>
      <c r="C68" s="4">
        <f>_xlfn.ARABIC(ROMAN!C63)</f>
        <v>23</v>
      </c>
      <c r="D68" s="4">
        <f>_xlfn.ARABIC(ROMAN!D63)</f>
        <v>23</v>
      </c>
      <c r="E68" s="4">
        <f>_xlfn.ARABIC(ROMAN!E63)</f>
        <v>23</v>
      </c>
      <c r="F68" s="4">
        <f>_xlfn.ARABIC(ROMAN!F63)</f>
        <v>23</v>
      </c>
    </row>
    <row r="69" spans="1:6">
      <c r="A69">
        <v>24</v>
      </c>
      <c r="B69" s="4">
        <f>_xlfn.ARABIC(ROMAN!B64)</f>
        <v>24</v>
      </c>
      <c r="C69" s="4">
        <f>_xlfn.ARABIC(ROMAN!C64)</f>
        <v>24</v>
      </c>
      <c r="D69" s="4">
        <f>_xlfn.ARABIC(ROMAN!D64)</f>
        <v>24</v>
      </c>
      <c r="E69" s="4">
        <f>_xlfn.ARABIC(ROMAN!E64)</f>
        <v>24</v>
      </c>
      <c r="F69" s="4">
        <f>_xlfn.ARABIC(ROMAN!F64)</f>
        <v>24</v>
      </c>
    </row>
    <row r="70" spans="1:6">
      <c r="A70">
        <v>25</v>
      </c>
      <c r="B70" s="4">
        <f>_xlfn.ARABIC(ROMAN!B65)</f>
        <v>25</v>
      </c>
      <c r="C70" s="4">
        <f>_xlfn.ARABIC(ROMAN!C65)</f>
        <v>25</v>
      </c>
      <c r="D70" s="4">
        <f>_xlfn.ARABIC(ROMAN!D65)</f>
        <v>25</v>
      </c>
      <c r="E70" s="4">
        <f>_xlfn.ARABIC(ROMAN!E65)</f>
        <v>25</v>
      </c>
      <c r="F70" s="4">
        <f>_xlfn.ARABIC(ROMAN!F65)</f>
        <v>25</v>
      </c>
    </row>
    <row r="71" spans="1:6">
      <c r="A71">
        <v>26</v>
      </c>
      <c r="B71" s="4">
        <f>_xlfn.ARABIC(ROMAN!B66)</f>
        <v>26</v>
      </c>
      <c r="C71" s="4">
        <f>_xlfn.ARABIC(ROMAN!C66)</f>
        <v>26</v>
      </c>
      <c r="D71" s="4">
        <f>_xlfn.ARABIC(ROMAN!D66)</f>
        <v>26</v>
      </c>
      <c r="E71" s="4">
        <f>_xlfn.ARABIC(ROMAN!E66)</f>
        <v>26</v>
      </c>
      <c r="F71" s="4">
        <f>_xlfn.ARABIC(ROMAN!F66)</f>
        <v>26</v>
      </c>
    </row>
    <row r="72" spans="1:6">
      <c r="A72">
        <v>27</v>
      </c>
      <c r="B72" s="4">
        <f>_xlfn.ARABIC(ROMAN!B67)</f>
        <v>27</v>
      </c>
      <c r="C72" s="4">
        <f>_xlfn.ARABIC(ROMAN!C67)</f>
        <v>27</v>
      </c>
      <c r="D72" s="4">
        <f>_xlfn.ARABIC(ROMAN!D67)</f>
        <v>27</v>
      </c>
      <c r="E72" s="4">
        <f>_xlfn.ARABIC(ROMAN!E67)</f>
        <v>27</v>
      </c>
      <c r="F72" s="4">
        <f>_xlfn.ARABIC(ROMAN!F67)</f>
        <v>27</v>
      </c>
    </row>
    <row r="73" spans="1:6">
      <c r="A73">
        <v>28</v>
      </c>
      <c r="B73" s="4">
        <f>_xlfn.ARABIC(ROMAN!B68)</f>
        <v>28</v>
      </c>
      <c r="C73" s="4">
        <f>_xlfn.ARABIC(ROMAN!C68)</f>
        <v>28</v>
      </c>
      <c r="D73" s="4">
        <f>_xlfn.ARABIC(ROMAN!D68)</f>
        <v>28</v>
      </c>
      <c r="E73" s="4">
        <f>_xlfn.ARABIC(ROMAN!E68)</f>
        <v>28</v>
      </c>
      <c r="F73" s="4">
        <f>_xlfn.ARABIC(ROMAN!F68)</f>
        <v>28</v>
      </c>
    </row>
    <row r="74" spans="1:6">
      <c r="A74">
        <v>29</v>
      </c>
      <c r="B74" s="4">
        <f>_xlfn.ARABIC(ROMAN!B69)</f>
        <v>29</v>
      </c>
      <c r="C74" s="4">
        <f>_xlfn.ARABIC(ROMAN!C69)</f>
        <v>29</v>
      </c>
      <c r="D74" s="4">
        <f>_xlfn.ARABIC(ROMAN!D69)</f>
        <v>29</v>
      </c>
      <c r="E74" s="4">
        <f>_xlfn.ARABIC(ROMAN!E69)</f>
        <v>29</v>
      </c>
      <c r="F74" s="4">
        <f>_xlfn.ARABIC(ROMAN!F69)</f>
        <v>29</v>
      </c>
    </row>
    <row r="75" spans="1:6">
      <c r="A75">
        <v>30</v>
      </c>
      <c r="B75" s="4">
        <f>_xlfn.ARABIC(ROMAN!B70)</f>
        <v>30</v>
      </c>
      <c r="C75" s="4">
        <f>_xlfn.ARABIC(ROMAN!C70)</f>
        <v>30</v>
      </c>
      <c r="D75" s="4">
        <f>_xlfn.ARABIC(ROMAN!D70)</f>
        <v>30</v>
      </c>
      <c r="E75" s="4">
        <f>_xlfn.ARABIC(ROMAN!E70)</f>
        <v>30</v>
      </c>
      <c r="F75" s="4">
        <f>_xlfn.ARABIC(ROMAN!F70)</f>
        <v>30</v>
      </c>
    </row>
    <row r="76" spans="1:6">
      <c r="A76">
        <v>31</v>
      </c>
      <c r="B76" s="4">
        <f>_xlfn.ARABIC(ROMAN!B71)</f>
        <v>31</v>
      </c>
      <c r="C76" s="4">
        <f>_xlfn.ARABIC(ROMAN!C71)</f>
        <v>31</v>
      </c>
      <c r="D76" s="4">
        <f>_xlfn.ARABIC(ROMAN!D71)</f>
        <v>31</v>
      </c>
      <c r="E76" s="4">
        <f>_xlfn.ARABIC(ROMAN!E71)</f>
        <v>31</v>
      </c>
      <c r="F76" s="4">
        <f>_xlfn.ARABIC(ROMAN!F71)</f>
        <v>31</v>
      </c>
    </row>
    <row r="77" spans="1:6">
      <c r="A77">
        <v>32</v>
      </c>
      <c r="B77" s="4">
        <f>_xlfn.ARABIC(ROMAN!B72)</f>
        <v>32</v>
      </c>
      <c r="C77" s="4">
        <f>_xlfn.ARABIC(ROMAN!C72)</f>
        <v>32</v>
      </c>
      <c r="D77" s="4">
        <f>_xlfn.ARABIC(ROMAN!D72)</f>
        <v>32</v>
      </c>
      <c r="E77" s="4">
        <f>_xlfn.ARABIC(ROMAN!E72)</f>
        <v>32</v>
      </c>
      <c r="F77" s="4">
        <f>_xlfn.ARABIC(ROMAN!F72)</f>
        <v>32</v>
      </c>
    </row>
    <row r="78" spans="1:6">
      <c r="A78">
        <v>33</v>
      </c>
      <c r="B78" s="4">
        <f>_xlfn.ARABIC(ROMAN!B73)</f>
        <v>33</v>
      </c>
      <c r="C78" s="4">
        <f>_xlfn.ARABIC(ROMAN!C73)</f>
        <v>33</v>
      </c>
      <c r="D78" s="4">
        <f>_xlfn.ARABIC(ROMAN!D73)</f>
        <v>33</v>
      </c>
      <c r="E78" s="4">
        <f>_xlfn.ARABIC(ROMAN!E73)</f>
        <v>33</v>
      </c>
      <c r="F78" s="4">
        <f>_xlfn.ARABIC(ROMAN!F73)</f>
        <v>33</v>
      </c>
    </row>
    <row r="79" spans="1:6">
      <c r="A79">
        <v>34</v>
      </c>
      <c r="B79" s="4">
        <f>_xlfn.ARABIC(ROMAN!B74)</f>
        <v>34</v>
      </c>
      <c r="C79" s="4">
        <f>_xlfn.ARABIC(ROMAN!C74)</f>
        <v>34</v>
      </c>
      <c r="D79" s="4">
        <f>_xlfn.ARABIC(ROMAN!D74)</f>
        <v>34</v>
      </c>
      <c r="E79" s="4">
        <f>_xlfn.ARABIC(ROMAN!E74)</f>
        <v>34</v>
      </c>
      <c r="F79" s="4">
        <f>_xlfn.ARABIC(ROMAN!F74)</f>
        <v>34</v>
      </c>
    </row>
    <row r="80" spans="1:6">
      <c r="A80">
        <v>35</v>
      </c>
      <c r="B80" s="4">
        <f>_xlfn.ARABIC(ROMAN!B75)</f>
        <v>35</v>
      </c>
      <c r="C80" s="4">
        <f>_xlfn.ARABIC(ROMAN!C75)</f>
        <v>35</v>
      </c>
      <c r="D80" s="4">
        <f>_xlfn.ARABIC(ROMAN!D75)</f>
        <v>35</v>
      </c>
      <c r="E80" s="4">
        <f>_xlfn.ARABIC(ROMAN!E75)</f>
        <v>35</v>
      </c>
      <c r="F80" s="4">
        <f>_xlfn.ARABIC(ROMAN!F75)</f>
        <v>35</v>
      </c>
    </row>
    <row r="81" spans="1:6">
      <c r="A81">
        <v>36</v>
      </c>
      <c r="B81" s="4">
        <f>_xlfn.ARABIC(ROMAN!B76)</f>
        <v>36</v>
      </c>
      <c r="C81" s="4">
        <f>_xlfn.ARABIC(ROMAN!C76)</f>
        <v>36</v>
      </c>
      <c r="D81" s="4">
        <f>_xlfn.ARABIC(ROMAN!D76)</f>
        <v>36</v>
      </c>
      <c r="E81" s="4">
        <f>_xlfn.ARABIC(ROMAN!E76)</f>
        <v>36</v>
      </c>
      <c r="F81" s="4">
        <f>_xlfn.ARABIC(ROMAN!F76)</f>
        <v>36</v>
      </c>
    </row>
    <row r="82" spans="1:6">
      <c r="A82">
        <v>37</v>
      </c>
      <c r="B82" s="4">
        <f>_xlfn.ARABIC(ROMAN!B77)</f>
        <v>37</v>
      </c>
      <c r="C82" s="4">
        <f>_xlfn.ARABIC(ROMAN!C77)</f>
        <v>37</v>
      </c>
      <c r="D82" s="4">
        <f>_xlfn.ARABIC(ROMAN!D77)</f>
        <v>37</v>
      </c>
      <c r="E82" s="4">
        <f>_xlfn.ARABIC(ROMAN!E77)</f>
        <v>37</v>
      </c>
      <c r="F82" s="4">
        <f>_xlfn.ARABIC(ROMAN!F77)</f>
        <v>37</v>
      </c>
    </row>
    <row r="83" spans="1:6">
      <c r="A83">
        <v>38</v>
      </c>
      <c r="B83" s="4">
        <f>_xlfn.ARABIC(ROMAN!B78)</f>
        <v>38</v>
      </c>
      <c r="C83" s="4">
        <f>_xlfn.ARABIC(ROMAN!C78)</f>
        <v>38</v>
      </c>
      <c r="D83" s="4">
        <f>_xlfn.ARABIC(ROMAN!D78)</f>
        <v>38</v>
      </c>
      <c r="E83" s="4">
        <f>_xlfn.ARABIC(ROMAN!E78)</f>
        <v>38</v>
      </c>
      <c r="F83" s="4">
        <f>_xlfn.ARABIC(ROMAN!F78)</f>
        <v>38</v>
      </c>
    </row>
    <row r="84" spans="1:6">
      <c r="A84">
        <v>39</v>
      </c>
      <c r="B84" s="4">
        <f>_xlfn.ARABIC(ROMAN!B79)</f>
        <v>39</v>
      </c>
      <c r="C84" s="4">
        <f>_xlfn.ARABIC(ROMAN!C79)</f>
        <v>39</v>
      </c>
      <c r="D84" s="4">
        <f>_xlfn.ARABIC(ROMAN!D79)</f>
        <v>39</v>
      </c>
      <c r="E84" s="4">
        <f>_xlfn.ARABIC(ROMAN!E79)</f>
        <v>39</v>
      </c>
      <c r="F84" s="4">
        <f>_xlfn.ARABIC(ROMAN!F79)</f>
        <v>39</v>
      </c>
    </row>
    <row r="85" spans="1:6">
      <c r="A85">
        <v>40</v>
      </c>
      <c r="B85" s="4">
        <f>_xlfn.ARABIC(ROMAN!B80)</f>
        <v>40</v>
      </c>
      <c r="C85" s="4">
        <f>_xlfn.ARABIC(ROMAN!C80)</f>
        <v>40</v>
      </c>
      <c r="D85" s="4">
        <f>_xlfn.ARABIC(ROMAN!D80)</f>
        <v>40</v>
      </c>
      <c r="E85" s="4">
        <f>_xlfn.ARABIC(ROMAN!E80)</f>
        <v>40</v>
      </c>
      <c r="F85" s="4">
        <f>_xlfn.ARABIC(ROMAN!F80)</f>
        <v>40</v>
      </c>
    </row>
    <row r="86" spans="1:6">
      <c r="A86">
        <v>41</v>
      </c>
      <c r="B86" s="4">
        <f>_xlfn.ARABIC(ROMAN!B81)</f>
        <v>41</v>
      </c>
      <c r="C86" s="4">
        <f>_xlfn.ARABIC(ROMAN!C81)</f>
        <v>41</v>
      </c>
      <c r="D86" s="4">
        <f>_xlfn.ARABIC(ROMAN!D81)</f>
        <v>41</v>
      </c>
      <c r="E86" s="4">
        <f>_xlfn.ARABIC(ROMAN!E81)</f>
        <v>41</v>
      </c>
      <c r="F86" s="4">
        <f>_xlfn.ARABIC(ROMAN!F81)</f>
        <v>41</v>
      </c>
    </row>
    <row r="87" spans="1:6">
      <c r="A87">
        <v>42</v>
      </c>
      <c r="B87" s="4">
        <f>_xlfn.ARABIC(ROMAN!B82)</f>
        <v>42</v>
      </c>
      <c r="C87" s="4">
        <f>_xlfn.ARABIC(ROMAN!C82)</f>
        <v>42</v>
      </c>
      <c r="D87" s="4">
        <f>_xlfn.ARABIC(ROMAN!D82)</f>
        <v>42</v>
      </c>
      <c r="E87" s="4">
        <f>_xlfn.ARABIC(ROMAN!E82)</f>
        <v>42</v>
      </c>
      <c r="F87" s="4">
        <f>_xlfn.ARABIC(ROMAN!F82)</f>
        <v>42</v>
      </c>
    </row>
    <row r="88" spans="1:6">
      <c r="A88">
        <v>43</v>
      </c>
      <c r="B88" s="4">
        <f>_xlfn.ARABIC(ROMAN!B83)</f>
        <v>43</v>
      </c>
      <c r="C88" s="4">
        <f>_xlfn.ARABIC(ROMAN!C83)</f>
        <v>43</v>
      </c>
      <c r="D88" s="4">
        <f>_xlfn.ARABIC(ROMAN!D83)</f>
        <v>43</v>
      </c>
      <c r="E88" s="4">
        <f>_xlfn.ARABIC(ROMAN!E83)</f>
        <v>43</v>
      </c>
      <c r="F88" s="4">
        <f>_xlfn.ARABIC(ROMAN!F83)</f>
        <v>43</v>
      </c>
    </row>
    <row r="89" spans="1:6">
      <c r="A89">
        <v>44</v>
      </c>
      <c r="B89" s="4">
        <f>_xlfn.ARABIC(ROMAN!B84)</f>
        <v>44</v>
      </c>
      <c r="C89" s="4">
        <f>_xlfn.ARABIC(ROMAN!C84)</f>
        <v>44</v>
      </c>
      <c r="D89" s="4">
        <f>_xlfn.ARABIC(ROMAN!D84)</f>
        <v>44</v>
      </c>
      <c r="E89" s="4">
        <f>_xlfn.ARABIC(ROMAN!E84)</f>
        <v>44</v>
      </c>
      <c r="F89" s="4">
        <f>_xlfn.ARABIC(ROMAN!F84)</f>
        <v>44</v>
      </c>
    </row>
    <row r="90" spans="1:6">
      <c r="A90">
        <v>45</v>
      </c>
      <c r="B90" s="4">
        <f>_xlfn.ARABIC(ROMAN!B85)</f>
        <v>45</v>
      </c>
      <c r="C90" s="4">
        <f>_xlfn.ARABIC(ROMAN!C85)</f>
        <v>45</v>
      </c>
      <c r="D90" s="4">
        <f>_xlfn.ARABIC(ROMAN!D85)</f>
        <v>45</v>
      </c>
      <c r="E90" s="4">
        <f>_xlfn.ARABIC(ROMAN!E85)</f>
        <v>45</v>
      </c>
      <c r="F90" s="4">
        <f>_xlfn.ARABIC(ROMAN!F85)</f>
        <v>45</v>
      </c>
    </row>
    <row r="91" spans="1:6">
      <c r="A91">
        <v>46</v>
      </c>
      <c r="B91" s="4">
        <f>_xlfn.ARABIC(ROMAN!B86)</f>
        <v>46</v>
      </c>
      <c r="C91" s="4">
        <f>_xlfn.ARABIC(ROMAN!C86)</f>
        <v>46</v>
      </c>
      <c r="D91" s="4">
        <f>_xlfn.ARABIC(ROMAN!D86)</f>
        <v>46</v>
      </c>
      <c r="E91" s="4">
        <f>_xlfn.ARABIC(ROMAN!E86)</f>
        <v>46</v>
      </c>
      <c r="F91" s="4">
        <f>_xlfn.ARABIC(ROMAN!F86)</f>
        <v>46</v>
      </c>
    </row>
    <row r="92" spans="1:6">
      <c r="A92">
        <v>47</v>
      </c>
      <c r="B92" s="4">
        <f>_xlfn.ARABIC(ROMAN!B87)</f>
        <v>47</v>
      </c>
      <c r="C92" s="4">
        <f>_xlfn.ARABIC(ROMAN!C87)</f>
        <v>47</v>
      </c>
      <c r="D92" s="4">
        <f>_xlfn.ARABIC(ROMAN!D87)</f>
        <v>47</v>
      </c>
      <c r="E92" s="4">
        <f>_xlfn.ARABIC(ROMAN!E87)</f>
        <v>47</v>
      </c>
      <c r="F92" s="4">
        <f>_xlfn.ARABIC(ROMAN!F87)</f>
        <v>47</v>
      </c>
    </row>
    <row r="93" spans="1:6">
      <c r="A93">
        <v>48</v>
      </c>
      <c r="B93" s="4">
        <f>_xlfn.ARABIC(ROMAN!B88)</f>
        <v>48</v>
      </c>
      <c r="C93" s="4">
        <f>_xlfn.ARABIC(ROMAN!C88)</f>
        <v>48</v>
      </c>
      <c r="D93" s="4">
        <f>_xlfn.ARABIC(ROMAN!D88)</f>
        <v>48</v>
      </c>
      <c r="E93" s="4">
        <f>_xlfn.ARABIC(ROMAN!E88)</f>
        <v>48</v>
      </c>
      <c r="F93" s="4">
        <f>_xlfn.ARABIC(ROMAN!F88)</f>
        <v>48</v>
      </c>
    </row>
    <row r="94" spans="1:6">
      <c r="A94">
        <v>49</v>
      </c>
      <c r="B94" s="4">
        <f>_xlfn.ARABIC(ROMAN!B89)</f>
        <v>49</v>
      </c>
      <c r="C94" s="4">
        <f>_xlfn.ARABIC(ROMAN!C89)</f>
        <v>49</v>
      </c>
      <c r="D94" s="4">
        <f>_xlfn.ARABIC(ROMAN!D89)</f>
        <v>49</v>
      </c>
      <c r="E94" s="4">
        <f>_xlfn.ARABIC(ROMAN!E89)</f>
        <v>49</v>
      </c>
      <c r="F94" s="4">
        <f>_xlfn.ARABIC(ROMAN!F89)</f>
        <v>49</v>
      </c>
    </row>
    <row r="95" spans="1:6">
      <c r="A95">
        <v>50</v>
      </c>
      <c r="B95" s="4">
        <f>_xlfn.ARABIC(ROMAN!B90)</f>
        <v>50</v>
      </c>
      <c r="C95" s="4">
        <f>_xlfn.ARABIC(ROMAN!C90)</f>
        <v>50</v>
      </c>
      <c r="D95" s="4">
        <f>_xlfn.ARABIC(ROMAN!D90)</f>
        <v>50</v>
      </c>
      <c r="E95" s="4">
        <f>_xlfn.ARABIC(ROMAN!E90)</f>
        <v>50</v>
      </c>
      <c r="F95" s="4">
        <f>_xlfn.ARABIC(ROMAN!F90)</f>
        <v>50</v>
      </c>
    </row>
    <row r="96" spans="1:6">
      <c r="A96">
        <v>51</v>
      </c>
      <c r="B96" s="4">
        <f>_xlfn.ARABIC(ROMAN!B91)</f>
        <v>51</v>
      </c>
      <c r="C96" s="4">
        <f>_xlfn.ARABIC(ROMAN!C91)</f>
        <v>51</v>
      </c>
      <c r="D96" s="4">
        <f>_xlfn.ARABIC(ROMAN!D91)</f>
        <v>51</v>
      </c>
      <c r="E96" s="4">
        <f>_xlfn.ARABIC(ROMAN!E91)</f>
        <v>51</v>
      </c>
      <c r="F96" s="4">
        <f>_xlfn.ARABIC(ROMAN!F91)</f>
        <v>51</v>
      </c>
    </row>
    <row r="97" spans="1:6">
      <c r="A97">
        <v>52</v>
      </c>
      <c r="B97" s="4">
        <f>_xlfn.ARABIC(ROMAN!B92)</f>
        <v>52</v>
      </c>
      <c r="C97" s="4">
        <f>_xlfn.ARABIC(ROMAN!C92)</f>
        <v>52</v>
      </c>
      <c r="D97" s="4">
        <f>_xlfn.ARABIC(ROMAN!D92)</f>
        <v>52</v>
      </c>
      <c r="E97" s="4">
        <f>_xlfn.ARABIC(ROMAN!E92)</f>
        <v>52</v>
      </c>
      <c r="F97" s="4">
        <f>_xlfn.ARABIC(ROMAN!F92)</f>
        <v>52</v>
      </c>
    </row>
    <row r="98" spans="1:6">
      <c r="A98">
        <v>53</v>
      </c>
      <c r="B98" s="4">
        <f>_xlfn.ARABIC(ROMAN!B93)</f>
        <v>53</v>
      </c>
      <c r="C98" s="4">
        <f>_xlfn.ARABIC(ROMAN!C93)</f>
        <v>53</v>
      </c>
      <c r="D98" s="4">
        <f>_xlfn.ARABIC(ROMAN!D93)</f>
        <v>53</v>
      </c>
      <c r="E98" s="4">
        <f>_xlfn.ARABIC(ROMAN!E93)</f>
        <v>53</v>
      </c>
      <c r="F98" s="4">
        <f>_xlfn.ARABIC(ROMAN!F93)</f>
        <v>53</v>
      </c>
    </row>
    <row r="99" spans="1:6">
      <c r="A99">
        <v>54</v>
      </c>
      <c r="B99" s="4">
        <f>_xlfn.ARABIC(ROMAN!B94)</f>
        <v>54</v>
      </c>
      <c r="C99" s="4">
        <f>_xlfn.ARABIC(ROMAN!C94)</f>
        <v>54</v>
      </c>
      <c r="D99" s="4">
        <f>_xlfn.ARABIC(ROMAN!D94)</f>
        <v>54</v>
      </c>
      <c r="E99" s="4">
        <f>_xlfn.ARABIC(ROMAN!E94)</f>
        <v>54</v>
      </c>
      <c r="F99" s="4">
        <f>_xlfn.ARABIC(ROMAN!F94)</f>
        <v>54</v>
      </c>
    </row>
    <row r="100" spans="1:6">
      <c r="A100">
        <v>55</v>
      </c>
      <c r="B100" s="4">
        <f>_xlfn.ARABIC(ROMAN!B95)</f>
        <v>55</v>
      </c>
      <c r="C100" s="4">
        <f>_xlfn.ARABIC(ROMAN!C95)</f>
        <v>55</v>
      </c>
      <c r="D100" s="4">
        <f>_xlfn.ARABIC(ROMAN!D95)</f>
        <v>55</v>
      </c>
      <c r="E100" s="4">
        <f>_xlfn.ARABIC(ROMAN!E95)</f>
        <v>55</v>
      </c>
      <c r="F100" s="4">
        <f>_xlfn.ARABIC(ROMAN!F95)</f>
        <v>55</v>
      </c>
    </row>
    <row r="101" spans="1:6">
      <c r="A101">
        <v>56</v>
      </c>
      <c r="B101" s="4">
        <f>_xlfn.ARABIC(ROMAN!B96)</f>
        <v>56</v>
      </c>
      <c r="C101" s="4">
        <f>_xlfn.ARABIC(ROMAN!C96)</f>
        <v>56</v>
      </c>
      <c r="D101" s="4">
        <f>_xlfn.ARABIC(ROMAN!D96)</f>
        <v>56</v>
      </c>
      <c r="E101" s="4">
        <f>_xlfn.ARABIC(ROMAN!E96)</f>
        <v>56</v>
      </c>
      <c r="F101" s="4">
        <f>_xlfn.ARABIC(ROMAN!F96)</f>
        <v>56</v>
      </c>
    </row>
    <row r="102" spans="1:6">
      <c r="A102">
        <v>57</v>
      </c>
      <c r="B102" s="4">
        <f>_xlfn.ARABIC(ROMAN!B97)</f>
        <v>57</v>
      </c>
      <c r="C102" s="4">
        <f>_xlfn.ARABIC(ROMAN!C97)</f>
        <v>57</v>
      </c>
      <c r="D102" s="4">
        <f>_xlfn.ARABIC(ROMAN!D97)</f>
        <v>57</v>
      </c>
      <c r="E102" s="4">
        <f>_xlfn.ARABIC(ROMAN!E97)</f>
        <v>57</v>
      </c>
      <c r="F102" s="4">
        <f>_xlfn.ARABIC(ROMAN!F97)</f>
        <v>57</v>
      </c>
    </row>
    <row r="103" spans="1:6">
      <c r="A103">
        <v>58</v>
      </c>
      <c r="B103" s="4">
        <f>_xlfn.ARABIC(ROMAN!B98)</f>
        <v>58</v>
      </c>
      <c r="C103" s="4">
        <f>_xlfn.ARABIC(ROMAN!C98)</f>
        <v>58</v>
      </c>
      <c r="D103" s="4">
        <f>_xlfn.ARABIC(ROMAN!D98)</f>
        <v>58</v>
      </c>
      <c r="E103" s="4">
        <f>_xlfn.ARABIC(ROMAN!E98)</f>
        <v>58</v>
      </c>
      <c r="F103" s="4">
        <f>_xlfn.ARABIC(ROMAN!F98)</f>
        <v>58</v>
      </c>
    </row>
    <row r="104" spans="1:6">
      <c r="A104">
        <v>59</v>
      </c>
      <c r="B104" s="4">
        <f>_xlfn.ARABIC(ROMAN!B99)</f>
        <v>59</v>
      </c>
      <c r="C104" s="4">
        <f>_xlfn.ARABIC(ROMAN!C99)</f>
        <v>59</v>
      </c>
      <c r="D104" s="4">
        <f>_xlfn.ARABIC(ROMAN!D99)</f>
        <v>59</v>
      </c>
      <c r="E104" s="4">
        <f>_xlfn.ARABIC(ROMAN!E99)</f>
        <v>59</v>
      </c>
      <c r="F104" s="4">
        <f>_xlfn.ARABIC(ROMAN!F99)</f>
        <v>59</v>
      </c>
    </row>
    <row r="105" spans="1:6">
      <c r="A105">
        <v>60</v>
      </c>
      <c r="B105" s="4">
        <f>_xlfn.ARABIC(ROMAN!B100)</f>
        <v>60</v>
      </c>
      <c r="C105" s="4">
        <f>_xlfn.ARABIC(ROMAN!C100)</f>
        <v>60</v>
      </c>
      <c r="D105" s="4">
        <f>_xlfn.ARABIC(ROMAN!D100)</f>
        <v>60</v>
      </c>
      <c r="E105" s="4">
        <f>_xlfn.ARABIC(ROMAN!E100)</f>
        <v>60</v>
      </c>
      <c r="F105" s="4">
        <f>_xlfn.ARABIC(ROMAN!F100)</f>
        <v>60</v>
      </c>
    </row>
    <row r="106" spans="1:6">
      <c r="A106">
        <v>61</v>
      </c>
      <c r="B106" s="4">
        <f>_xlfn.ARABIC(ROMAN!B101)</f>
        <v>61</v>
      </c>
      <c r="C106" s="4">
        <f>_xlfn.ARABIC(ROMAN!C101)</f>
        <v>61</v>
      </c>
      <c r="D106" s="4">
        <f>_xlfn.ARABIC(ROMAN!D101)</f>
        <v>61</v>
      </c>
      <c r="E106" s="4">
        <f>_xlfn.ARABIC(ROMAN!E101)</f>
        <v>61</v>
      </c>
      <c r="F106" s="4">
        <f>_xlfn.ARABIC(ROMAN!F101)</f>
        <v>61</v>
      </c>
    </row>
    <row r="107" spans="1:6">
      <c r="A107">
        <v>62</v>
      </c>
      <c r="B107" s="4">
        <f>_xlfn.ARABIC(ROMAN!B102)</f>
        <v>62</v>
      </c>
      <c r="C107" s="4">
        <f>_xlfn.ARABIC(ROMAN!C102)</f>
        <v>62</v>
      </c>
      <c r="D107" s="4">
        <f>_xlfn.ARABIC(ROMAN!D102)</f>
        <v>62</v>
      </c>
      <c r="E107" s="4">
        <f>_xlfn.ARABIC(ROMAN!E102)</f>
        <v>62</v>
      </c>
      <c r="F107" s="4">
        <f>_xlfn.ARABIC(ROMAN!F102)</f>
        <v>62</v>
      </c>
    </row>
    <row r="108" spans="1:6">
      <c r="A108">
        <v>63</v>
      </c>
      <c r="B108" s="4">
        <f>_xlfn.ARABIC(ROMAN!B103)</f>
        <v>63</v>
      </c>
      <c r="C108" s="4">
        <f>_xlfn.ARABIC(ROMAN!C103)</f>
        <v>63</v>
      </c>
      <c r="D108" s="4">
        <f>_xlfn.ARABIC(ROMAN!D103)</f>
        <v>63</v>
      </c>
      <c r="E108" s="4">
        <f>_xlfn.ARABIC(ROMAN!E103)</f>
        <v>63</v>
      </c>
      <c r="F108" s="4">
        <f>_xlfn.ARABIC(ROMAN!F103)</f>
        <v>63</v>
      </c>
    </row>
    <row r="109" spans="1:6">
      <c r="A109">
        <v>64</v>
      </c>
      <c r="B109" s="4">
        <f>_xlfn.ARABIC(ROMAN!B104)</f>
        <v>64</v>
      </c>
      <c r="C109" s="4">
        <f>_xlfn.ARABIC(ROMAN!C104)</f>
        <v>64</v>
      </c>
      <c r="D109" s="4">
        <f>_xlfn.ARABIC(ROMAN!D104)</f>
        <v>64</v>
      </c>
      <c r="E109" s="4">
        <f>_xlfn.ARABIC(ROMAN!E104)</f>
        <v>64</v>
      </c>
      <c r="F109" s="4">
        <f>_xlfn.ARABIC(ROMAN!F104)</f>
        <v>64</v>
      </c>
    </row>
    <row r="110" spans="1:6">
      <c r="A110">
        <v>65</v>
      </c>
      <c r="B110" s="4">
        <f>_xlfn.ARABIC(ROMAN!B105)</f>
        <v>65</v>
      </c>
      <c r="C110" s="4">
        <f>_xlfn.ARABIC(ROMAN!C105)</f>
        <v>65</v>
      </c>
      <c r="D110" s="4">
        <f>_xlfn.ARABIC(ROMAN!D105)</f>
        <v>65</v>
      </c>
      <c r="E110" s="4">
        <f>_xlfn.ARABIC(ROMAN!E105)</f>
        <v>65</v>
      </c>
      <c r="F110" s="4">
        <f>_xlfn.ARABIC(ROMAN!F105)</f>
        <v>65</v>
      </c>
    </row>
    <row r="111" spans="1:6">
      <c r="A111">
        <v>66</v>
      </c>
      <c r="B111" s="4">
        <f>_xlfn.ARABIC(ROMAN!B106)</f>
        <v>66</v>
      </c>
      <c r="C111" s="4">
        <f>_xlfn.ARABIC(ROMAN!C106)</f>
        <v>66</v>
      </c>
      <c r="D111" s="4">
        <f>_xlfn.ARABIC(ROMAN!D106)</f>
        <v>66</v>
      </c>
      <c r="E111" s="4">
        <f>_xlfn.ARABIC(ROMAN!E106)</f>
        <v>66</v>
      </c>
      <c r="F111" s="4">
        <f>_xlfn.ARABIC(ROMAN!F106)</f>
        <v>66</v>
      </c>
    </row>
    <row r="112" spans="1:6">
      <c r="A112">
        <v>67</v>
      </c>
      <c r="B112" s="4">
        <f>_xlfn.ARABIC(ROMAN!B107)</f>
        <v>67</v>
      </c>
      <c r="C112" s="4">
        <f>_xlfn.ARABIC(ROMAN!C107)</f>
        <v>67</v>
      </c>
      <c r="D112" s="4">
        <f>_xlfn.ARABIC(ROMAN!D107)</f>
        <v>67</v>
      </c>
      <c r="E112" s="4">
        <f>_xlfn.ARABIC(ROMAN!E107)</f>
        <v>67</v>
      </c>
      <c r="F112" s="4">
        <f>_xlfn.ARABIC(ROMAN!F107)</f>
        <v>67</v>
      </c>
    </row>
    <row r="113" spans="1:6">
      <c r="A113">
        <v>68</v>
      </c>
      <c r="B113" s="4">
        <f>_xlfn.ARABIC(ROMAN!B108)</f>
        <v>68</v>
      </c>
      <c r="C113" s="4">
        <f>_xlfn.ARABIC(ROMAN!C108)</f>
        <v>68</v>
      </c>
      <c r="D113" s="4">
        <f>_xlfn.ARABIC(ROMAN!D108)</f>
        <v>68</v>
      </c>
      <c r="E113" s="4">
        <f>_xlfn.ARABIC(ROMAN!E108)</f>
        <v>68</v>
      </c>
      <c r="F113" s="4">
        <f>_xlfn.ARABIC(ROMAN!F108)</f>
        <v>68</v>
      </c>
    </row>
    <row r="114" spans="1:6">
      <c r="A114">
        <v>69</v>
      </c>
      <c r="B114" s="4">
        <f>_xlfn.ARABIC(ROMAN!B109)</f>
        <v>69</v>
      </c>
      <c r="C114" s="4">
        <f>_xlfn.ARABIC(ROMAN!C109)</f>
        <v>69</v>
      </c>
      <c r="D114" s="4">
        <f>_xlfn.ARABIC(ROMAN!D109)</f>
        <v>69</v>
      </c>
      <c r="E114" s="4">
        <f>_xlfn.ARABIC(ROMAN!E109)</f>
        <v>69</v>
      </c>
      <c r="F114" s="4">
        <f>_xlfn.ARABIC(ROMAN!F109)</f>
        <v>69</v>
      </c>
    </row>
    <row r="115" spans="1:6">
      <c r="A115">
        <v>70</v>
      </c>
      <c r="B115" s="4">
        <f>_xlfn.ARABIC(ROMAN!B110)</f>
        <v>70</v>
      </c>
      <c r="C115" s="4">
        <f>_xlfn.ARABIC(ROMAN!C110)</f>
        <v>70</v>
      </c>
      <c r="D115" s="4">
        <f>_xlfn.ARABIC(ROMAN!D110)</f>
        <v>70</v>
      </c>
      <c r="E115" s="4">
        <f>_xlfn.ARABIC(ROMAN!E110)</f>
        <v>70</v>
      </c>
      <c r="F115" s="4">
        <f>_xlfn.ARABIC(ROMAN!F110)</f>
        <v>70</v>
      </c>
    </row>
    <row r="116" spans="1:6">
      <c r="A116">
        <v>71</v>
      </c>
      <c r="B116" s="4">
        <f>_xlfn.ARABIC(ROMAN!B111)</f>
        <v>71</v>
      </c>
      <c r="C116" s="4">
        <f>_xlfn.ARABIC(ROMAN!C111)</f>
        <v>71</v>
      </c>
      <c r="D116" s="4">
        <f>_xlfn.ARABIC(ROMAN!D111)</f>
        <v>71</v>
      </c>
      <c r="E116" s="4">
        <f>_xlfn.ARABIC(ROMAN!E111)</f>
        <v>71</v>
      </c>
      <c r="F116" s="4">
        <f>_xlfn.ARABIC(ROMAN!F111)</f>
        <v>71</v>
      </c>
    </row>
    <row r="117" spans="1:6">
      <c r="A117">
        <v>72</v>
      </c>
      <c r="B117" s="4">
        <f>_xlfn.ARABIC(ROMAN!B112)</f>
        <v>72</v>
      </c>
      <c r="C117" s="4">
        <f>_xlfn.ARABIC(ROMAN!C112)</f>
        <v>72</v>
      </c>
      <c r="D117" s="4">
        <f>_xlfn.ARABIC(ROMAN!D112)</f>
        <v>72</v>
      </c>
      <c r="E117" s="4">
        <f>_xlfn.ARABIC(ROMAN!E112)</f>
        <v>72</v>
      </c>
      <c r="F117" s="4">
        <f>_xlfn.ARABIC(ROMAN!F112)</f>
        <v>72</v>
      </c>
    </row>
    <row r="118" spans="1:6">
      <c r="A118">
        <v>73</v>
      </c>
      <c r="B118" s="4">
        <f>_xlfn.ARABIC(ROMAN!B113)</f>
        <v>73</v>
      </c>
      <c r="C118" s="4">
        <f>_xlfn.ARABIC(ROMAN!C113)</f>
        <v>73</v>
      </c>
      <c r="D118" s="4">
        <f>_xlfn.ARABIC(ROMAN!D113)</f>
        <v>73</v>
      </c>
      <c r="E118" s="4">
        <f>_xlfn.ARABIC(ROMAN!E113)</f>
        <v>73</v>
      </c>
      <c r="F118" s="4">
        <f>_xlfn.ARABIC(ROMAN!F113)</f>
        <v>73</v>
      </c>
    </row>
    <row r="119" spans="1:6">
      <c r="A119">
        <v>74</v>
      </c>
      <c r="B119" s="4">
        <f>_xlfn.ARABIC(ROMAN!B114)</f>
        <v>74</v>
      </c>
      <c r="C119" s="4">
        <f>_xlfn.ARABIC(ROMAN!C114)</f>
        <v>74</v>
      </c>
      <c r="D119" s="4">
        <f>_xlfn.ARABIC(ROMAN!D114)</f>
        <v>74</v>
      </c>
      <c r="E119" s="4">
        <f>_xlfn.ARABIC(ROMAN!E114)</f>
        <v>74</v>
      </c>
      <c r="F119" s="4">
        <f>_xlfn.ARABIC(ROMAN!F114)</f>
        <v>74</v>
      </c>
    </row>
    <row r="120" spans="1:6">
      <c r="A120">
        <v>75</v>
      </c>
      <c r="B120" s="4">
        <f>_xlfn.ARABIC(ROMAN!B115)</f>
        <v>75</v>
      </c>
      <c r="C120" s="4">
        <f>_xlfn.ARABIC(ROMAN!C115)</f>
        <v>75</v>
      </c>
      <c r="D120" s="4">
        <f>_xlfn.ARABIC(ROMAN!D115)</f>
        <v>75</v>
      </c>
      <c r="E120" s="4">
        <f>_xlfn.ARABIC(ROMAN!E115)</f>
        <v>75</v>
      </c>
      <c r="F120" s="4">
        <f>_xlfn.ARABIC(ROMAN!F115)</f>
        <v>75</v>
      </c>
    </row>
    <row r="121" spans="1:6">
      <c r="A121">
        <v>76</v>
      </c>
      <c r="B121" s="4">
        <f>_xlfn.ARABIC(ROMAN!B116)</f>
        <v>76</v>
      </c>
      <c r="C121" s="4">
        <f>_xlfn.ARABIC(ROMAN!C116)</f>
        <v>76</v>
      </c>
      <c r="D121" s="4">
        <f>_xlfn.ARABIC(ROMAN!D116)</f>
        <v>76</v>
      </c>
      <c r="E121" s="4">
        <f>_xlfn.ARABIC(ROMAN!E116)</f>
        <v>76</v>
      </c>
      <c r="F121" s="4">
        <f>_xlfn.ARABIC(ROMAN!F116)</f>
        <v>76</v>
      </c>
    </row>
    <row r="122" spans="1:6">
      <c r="A122">
        <v>77</v>
      </c>
      <c r="B122" s="4">
        <f>_xlfn.ARABIC(ROMAN!B117)</f>
        <v>77</v>
      </c>
      <c r="C122" s="4">
        <f>_xlfn.ARABIC(ROMAN!C117)</f>
        <v>77</v>
      </c>
      <c r="D122" s="4">
        <f>_xlfn.ARABIC(ROMAN!D117)</f>
        <v>77</v>
      </c>
      <c r="E122" s="4">
        <f>_xlfn.ARABIC(ROMAN!E117)</f>
        <v>77</v>
      </c>
      <c r="F122" s="4">
        <f>_xlfn.ARABIC(ROMAN!F117)</f>
        <v>77</v>
      </c>
    </row>
    <row r="123" spans="1:6">
      <c r="A123">
        <v>78</v>
      </c>
      <c r="B123" s="4">
        <f>_xlfn.ARABIC(ROMAN!B118)</f>
        <v>78</v>
      </c>
      <c r="C123" s="4">
        <f>_xlfn.ARABIC(ROMAN!C118)</f>
        <v>78</v>
      </c>
      <c r="D123" s="4">
        <f>_xlfn.ARABIC(ROMAN!D118)</f>
        <v>78</v>
      </c>
      <c r="E123" s="4">
        <f>_xlfn.ARABIC(ROMAN!E118)</f>
        <v>78</v>
      </c>
      <c r="F123" s="4">
        <f>_xlfn.ARABIC(ROMAN!F118)</f>
        <v>78</v>
      </c>
    </row>
    <row r="124" spans="1:6">
      <c r="A124">
        <v>79</v>
      </c>
      <c r="B124" s="4">
        <f>_xlfn.ARABIC(ROMAN!B119)</f>
        <v>79</v>
      </c>
      <c r="C124" s="4">
        <f>_xlfn.ARABIC(ROMAN!C119)</f>
        <v>79</v>
      </c>
      <c r="D124" s="4">
        <f>_xlfn.ARABIC(ROMAN!D119)</f>
        <v>79</v>
      </c>
      <c r="E124" s="4">
        <f>_xlfn.ARABIC(ROMAN!E119)</f>
        <v>79</v>
      </c>
      <c r="F124" s="4">
        <f>_xlfn.ARABIC(ROMAN!F119)</f>
        <v>79</v>
      </c>
    </row>
    <row r="125" spans="1:6">
      <c r="A125">
        <v>80</v>
      </c>
      <c r="B125" s="4">
        <f>_xlfn.ARABIC(ROMAN!B120)</f>
        <v>80</v>
      </c>
      <c r="C125" s="4">
        <f>_xlfn.ARABIC(ROMAN!C120)</f>
        <v>80</v>
      </c>
      <c r="D125" s="4">
        <f>_xlfn.ARABIC(ROMAN!D120)</f>
        <v>80</v>
      </c>
      <c r="E125" s="4">
        <f>_xlfn.ARABIC(ROMAN!E120)</f>
        <v>80</v>
      </c>
      <c r="F125" s="4">
        <f>_xlfn.ARABIC(ROMAN!F120)</f>
        <v>80</v>
      </c>
    </row>
    <row r="126" spans="1:6">
      <c r="A126">
        <v>81</v>
      </c>
      <c r="B126" s="4">
        <f>_xlfn.ARABIC(ROMAN!B121)</f>
        <v>81</v>
      </c>
      <c r="C126" s="4">
        <f>_xlfn.ARABIC(ROMAN!C121)</f>
        <v>81</v>
      </c>
      <c r="D126" s="4">
        <f>_xlfn.ARABIC(ROMAN!D121)</f>
        <v>81</v>
      </c>
      <c r="E126" s="4">
        <f>_xlfn.ARABIC(ROMAN!E121)</f>
        <v>81</v>
      </c>
      <c r="F126" s="4">
        <f>_xlfn.ARABIC(ROMAN!F121)</f>
        <v>81</v>
      </c>
    </row>
    <row r="127" spans="1:6">
      <c r="A127">
        <v>82</v>
      </c>
      <c r="B127" s="4">
        <f>_xlfn.ARABIC(ROMAN!B122)</f>
        <v>82</v>
      </c>
      <c r="C127" s="4">
        <f>_xlfn.ARABIC(ROMAN!C122)</f>
        <v>82</v>
      </c>
      <c r="D127" s="4">
        <f>_xlfn.ARABIC(ROMAN!D122)</f>
        <v>82</v>
      </c>
      <c r="E127" s="4">
        <f>_xlfn.ARABIC(ROMAN!E122)</f>
        <v>82</v>
      </c>
      <c r="F127" s="4">
        <f>_xlfn.ARABIC(ROMAN!F122)</f>
        <v>82</v>
      </c>
    </row>
    <row r="128" spans="1:6">
      <c r="A128">
        <v>83</v>
      </c>
      <c r="B128" s="4">
        <f>_xlfn.ARABIC(ROMAN!B123)</f>
        <v>83</v>
      </c>
      <c r="C128" s="4">
        <f>_xlfn.ARABIC(ROMAN!C123)</f>
        <v>83</v>
      </c>
      <c r="D128" s="4">
        <f>_xlfn.ARABIC(ROMAN!D123)</f>
        <v>83</v>
      </c>
      <c r="E128" s="4">
        <f>_xlfn.ARABIC(ROMAN!E123)</f>
        <v>83</v>
      </c>
      <c r="F128" s="4">
        <f>_xlfn.ARABIC(ROMAN!F123)</f>
        <v>83</v>
      </c>
    </row>
    <row r="129" spans="1:6">
      <c r="A129">
        <v>84</v>
      </c>
      <c r="B129" s="4">
        <f>_xlfn.ARABIC(ROMAN!B124)</f>
        <v>84</v>
      </c>
      <c r="C129" s="4">
        <f>_xlfn.ARABIC(ROMAN!C124)</f>
        <v>84</v>
      </c>
      <c r="D129" s="4">
        <f>_xlfn.ARABIC(ROMAN!D124)</f>
        <v>84</v>
      </c>
      <c r="E129" s="4">
        <f>_xlfn.ARABIC(ROMAN!E124)</f>
        <v>84</v>
      </c>
      <c r="F129" s="4">
        <f>_xlfn.ARABIC(ROMAN!F124)</f>
        <v>84</v>
      </c>
    </row>
    <row r="130" spans="1:6">
      <c r="A130">
        <v>85</v>
      </c>
      <c r="B130" s="4">
        <f>_xlfn.ARABIC(ROMAN!B125)</f>
        <v>85</v>
      </c>
      <c r="C130" s="4">
        <f>_xlfn.ARABIC(ROMAN!C125)</f>
        <v>85</v>
      </c>
      <c r="D130" s="4">
        <f>_xlfn.ARABIC(ROMAN!D125)</f>
        <v>85</v>
      </c>
      <c r="E130" s="4">
        <f>_xlfn.ARABIC(ROMAN!E125)</f>
        <v>85</v>
      </c>
      <c r="F130" s="4">
        <f>_xlfn.ARABIC(ROMAN!F125)</f>
        <v>85</v>
      </c>
    </row>
    <row r="131" spans="1:6">
      <c r="A131">
        <v>86</v>
      </c>
      <c r="B131" s="4">
        <f>_xlfn.ARABIC(ROMAN!B126)</f>
        <v>86</v>
      </c>
      <c r="C131" s="4">
        <f>_xlfn.ARABIC(ROMAN!C126)</f>
        <v>86</v>
      </c>
      <c r="D131" s="4">
        <f>_xlfn.ARABIC(ROMAN!D126)</f>
        <v>86</v>
      </c>
      <c r="E131" s="4">
        <f>_xlfn.ARABIC(ROMAN!E126)</f>
        <v>86</v>
      </c>
      <c r="F131" s="4">
        <f>_xlfn.ARABIC(ROMAN!F126)</f>
        <v>86</v>
      </c>
    </row>
    <row r="132" spans="1:6">
      <c r="A132">
        <v>87</v>
      </c>
      <c r="B132" s="4">
        <f>_xlfn.ARABIC(ROMAN!B127)</f>
        <v>87</v>
      </c>
      <c r="C132" s="4">
        <f>_xlfn.ARABIC(ROMAN!C127)</f>
        <v>87</v>
      </c>
      <c r="D132" s="4">
        <f>_xlfn.ARABIC(ROMAN!D127)</f>
        <v>87</v>
      </c>
      <c r="E132" s="4">
        <f>_xlfn.ARABIC(ROMAN!E127)</f>
        <v>87</v>
      </c>
      <c r="F132" s="4">
        <f>_xlfn.ARABIC(ROMAN!F127)</f>
        <v>87</v>
      </c>
    </row>
    <row r="133" spans="1:6">
      <c r="A133">
        <v>88</v>
      </c>
      <c r="B133" s="4">
        <f>_xlfn.ARABIC(ROMAN!B128)</f>
        <v>88</v>
      </c>
      <c r="C133" s="4">
        <f>_xlfn.ARABIC(ROMAN!C128)</f>
        <v>88</v>
      </c>
      <c r="D133" s="4">
        <f>_xlfn.ARABIC(ROMAN!D128)</f>
        <v>88</v>
      </c>
      <c r="E133" s="4">
        <f>_xlfn.ARABIC(ROMAN!E128)</f>
        <v>88</v>
      </c>
      <c r="F133" s="4">
        <f>_xlfn.ARABIC(ROMAN!F128)</f>
        <v>88</v>
      </c>
    </row>
    <row r="134" spans="1:6">
      <c r="A134">
        <v>89</v>
      </c>
      <c r="B134" s="4">
        <f>_xlfn.ARABIC(ROMAN!B129)</f>
        <v>89</v>
      </c>
      <c r="C134" s="4">
        <f>_xlfn.ARABIC(ROMAN!C129)</f>
        <v>89</v>
      </c>
      <c r="D134" s="4">
        <f>_xlfn.ARABIC(ROMAN!D129)</f>
        <v>89</v>
      </c>
      <c r="E134" s="4">
        <f>_xlfn.ARABIC(ROMAN!E129)</f>
        <v>89</v>
      </c>
      <c r="F134" s="4">
        <f>_xlfn.ARABIC(ROMAN!F129)</f>
        <v>89</v>
      </c>
    </row>
    <row r="135" spans="1:6">
      <c r="A135">
        <v>90</v>
      </c>
      <c r="B135" s="4">
        <f>_xlfn.ARABIC(ROMAN!B130)</f>
        <v>90</v>
      </c>
      <c r="C135" s="4">
        <f>_xlfn.ARABIC(ROMAN!C130)</f>
        <v>90</v>
      </c>
      <c r="D135" s="4">
        <f>_xlfn.ARABIC(ROMAN!D130)</f>
        <v>90</v>
      </c>
      <c r="E135" s="4">
        <f>_xlfn.ARABIC(ROMAN!E130)</f>
        <v>90</v>
      </c>
      <c r="F135" s="4">
        <f>_xlfn.ARABIC(ROMAN!F130)</f>
        <v>90</v>
      </c>
    </row>
    <row r="136" spans="1:6">
      <c r="A136">
        <v>91</v>
      </c>
      <c r="B136" s="4">
        <f>_xlfn.ARABIC(ROMAN!B131)</f>
        <v>91</v>
      </c>
      <c r="C136" s="4">
        <f>_xlfn.ARABIC(ROMAN!C131)</f>
        <v>91</v>
      </c>
      <c r="D136" s="4">
        <f>_xlfn.ARABIC(ROMAN!D131)</f>
        <v>91</v>
      </c>
      <c r="E136" s="4">
        <f>_xlfn.ARABIC(ROMAN!E131)</f>
        <v>91</v>
      </c>
      <c r="F136" s="4">
        <f>_xlfn.ARABIC(ROMAN!F131)</f>
        <v>91</v>
      </c>
    </row>
    <row r="137" spans="1:6">
      <c r="A137">
        <v>92</v>
      </c>
      <c r="B137" s="4">
        <f>_xlfn.ARABIC(ROMAN!B132)</f>
        <v>92</v>
      </c>
      <c r="C137" s="4">
        <f>_xlfn.ARABIC(ROMAN!C132)</f>
        <v>92</v>
      </c>
      <c r="D137" s="4">
        <f>_xlfn.ARABIC(ROMAN!D132)</f>
        <v>92</v>
      </c>
      <c r="E137" s="4">
        <f>_xlfn.ARABIC(ROMAN!E132)</f>
        <v>92</v>
      </c>
      <c r="F137" s="4">
        <f>_xlfn.ARABIC(ROMAN!F132)</f>
        <v>92</v>
      </c>
    </row>
    <row r="138" spans="1:6">
      <c r="A138">
        <v>93</v>
      </c>
      <c r="B138" s="4">
        <f>_xlfn.ARABIC(ROMAN!B133)</f>
        <v>93</v>
      </c>
      <c r="C138" s="4">
        <f>_xlfn.ARABIC(ROMAN!C133)</f>
        <v>93</v>
      </c>
      <c r="D138" s="4">
        <f>_xlfn.ARABIC(ROMAN!D133)</f>
        <v>93</v>
      </c>
      <c r="E138" s="4">
        <f>_xlfn.ARABIC(ROMAN!E133)</f>
        <v>93</v>
      </c>
      <c r="F138" s="4">
        <f>_xlfn.ARABIC(ROMAN!F133)</f>
        <v>93</v>
      </c>
    </row>
    <row r="139" spans="1:6">
      <c r="A139">
        <v>94</v>
      </c>
      <c r="B139" s="4">
        <f>_xlfn.ARABIC(ROMAN!B134)</f>
        <v>94</v>
      </c>
      <c r="C139" s="4">
        <f>_xlfn.ARABIC(ROMAN!C134)</f>
        <v>94</v>
      </c>
      <c r="D139" s="4">
        <f>_xlfn.ARABIC(ROMAN!D134)</f>
        <v>94</v>
      </c>
      <c r="E139" s="4">
        <f>_xlfn.ARABIC(ROMAN!E134)</f>
        <v>94</v>
      </c>
      <c r="F139" s="4">
        <f>_xlfn.ARABIC(ROMAN!F134)</f>
        <v>94</v>
      </c>
    </row>
    <row r="140" spans="1:6">
      <c r="A140">
        <v>95</v>
      </c>
      <c r="B140" s="4">
        <f>_xlfn.ARABIC(ROMAN!B135)</f>
        <v>95</v>
      </c>
      <c r="C140" s="4">
        <f>_xlfn.ARABIC(ROMAN!C135)</f>
        <v>95</v>
      </c>
      <c r="D140" s="4">
        <f>_xlfn.ARABIC(ROMAN!D135)</f>
        <v>95</v>
      </c>
      <c r="E140" s="4">
        <f>_xlfn.ARABIC(ROMAN!E135)</f>
        <v>95</v>
      </c>
      <c r="F140" s="4">
        <f>_xlfn.ARABIC(ROMAN!F135)</f>
        <v>95</v>
      </c>
    </row>
    <row r="141" spans="1:6">
      <c r="A141">
        <v>96</v>
      </c>
      <c r="B141" s="4">
        <f>_xlfn.ARABIC(ROMAN!B136)</f>
        <v>96</v>
      </c>
      <c r="C141" s="4">
        <f>_xlfn.ARABIC(ROMAN!C136)</f>
        <v>96</v>
      </c>
      <c r="D141" s="4">
        <f>_xlfn.ARABIC(ROMAN!D136)</f>
        <v>96</v>
      </c>
      <c r="E141" s="4">
        <f>_xlfn.ARABIC(ROMAN!E136)</f>
        <v>96</v>
      </c>
      <c r="F141" s="4">
        <f>_xlfn.ARABIC(ROMAN!F136)</f>
        <v>96</v>
      </c>
    </row>
    <row r="142" spans="1:6">
      <c r="A142">
        <v>97</v>
      </c>
      <c r="B142" s="4">
        <f>_xlfn.ARABIC(ROMAN!B137)</f>
        <v>97</v>
      </c>
      <c r="C142" s="4">
        <f>_xlfn.ARABIC(ROMAN!C137)</f>
        <v>97</v>
      </c>
      <c r="D142" s="4">
        <f>_xlfn.ARABIC(ROMAN!D137)</f>
        <v>97</v>
      </c>
      <c r="E142" s="4">
        <f>_xlfn.ARABIC(ROMAN!E137)</f>
        <v>97</v>
      </c>
      <c r="F142" s="4">
        <f>_xlfn.ARABIC(ROMAN!F137)</f>
        <v>97</v>
      </c>
    </row>
    <row r="143" spans="1:6">
      <c r="A143">
        <v>98</v>
      </c>
      <c r="B143" s="4">
        <f>_xlfn.ARABIC(ROMAN!B138)</f>
        <v>98</v>
      </c>
      <c r="C143" s="4">
        <f>_xlfn.ARABIC(ROMAN!C138)</f>
        <v>98</v>
      </c>
      <c r="D143" s="4">
        <f>_xlfn.ARABIC(ROMAN!D138)</f>
        <v>98</v>
      </c>
      <c r="E143" s="4">
        <f>_xlfn.ARABIC(ROMAN!E138)</f>
        <v>98</v>
      </c>
      <c r="F143" s="4">
        <f>_xlfn.ARABIC(ROMAN!F138)</f>
        <v>98</v>
      </c>
    </row>
    <row r="144" spans="1:6">
      <c r="A144">
        <v>99</v>
      </c>
      <c r="B144" s="4">
        <f>_xlfn.ARABIC(ROMAN!B139)</f>
        <v>99</v>
      </c>
      <c r="C144" s="4">
        <f>_xlfn.ARABIC(ROMAN!C139)</f>
        <v>99</v>
      </c>
      <c r="D144" s="4">
        <f>_xlfn.ARABIC(ROMAN!D139)</f>
        <v>99</v>
      </c>
      <c r="E144" s="4">
        <f>_xlfn.ARABIC(ROMAN!E139)</f>
        <v>99</v>
      </c>
      <c r="F144" s="4">
        <f>_xlfn.ARABIC(ROMAN!F139)</f>
        <v>99</v>
      </c>
    </row>
    <row r="145" spans="1:6">
      <c r="A145">
        <v>100</v>
      </c>
      <c r="B145" s="4">
        <f>_xlfn.ARABIC(ROMAN!B140)</f>
        <v>100</v>
      </c>
      <c r="C145" s="4">
        <f>_xlfn.ARABIC(ROMAN!C140)</f>
        <v>100</v>
      </c>
      <c r="D145" s="4">
        <f>_xlfn.ARABIC(ROMAN!D140)</f>
        <v>100</v>
      </c>
      <c r="E145" s="4">
        <f>_xlfn.ARABIC(ROMAN!E140)</f>
        <v>100</v>
      </c>
      <c r="F145" s="4">
        <f>_xlfn.ARABIC(ROMAN!F140)</f>
        <v>100</v>
      </c>
    </row>
    <row r="146" spans="1:6">
      <c r="A146">
        <v>101</v>
      </c>
      <c r="B146" s="4">
        <f>_xlfn.ARABIC(ROMAN!B141)</f>
        <v>101</v>
      </c>
      <c r="C146" s="4">
        <f>_xlfn.ARABIC(ROMAN!C141)</f>
        <v>101</v>
      </c>
      <c r="D146" s="4">
        <f>_xlfn.ARABIC(ROMAN!D141)</f>
        <v>101</v>
      </c>
      <c r="E146" s="4">
        <f>_xlfn.ARABIC(ROMAN!E141)</f>
        <v>101</v>
      </c>
      <c r="F146" s="4">
        <f>_xlfn.ARABIC(ROMAN!F141)</f>
        <v>101</v>
      </c>
    </row>
    <row r="147" spans="1:6">
      <c r="A147">
        <v>102</v>
      </c>
      <c r="B147" s="4">
        <f>_xlfn.ARABIC(ROMAN!B142)</f>
        <v>102</v>
      </c>
      <c r="C147" s="4">
        <f>_xlfn.ARABIC(ROMAN!C142)</f>
        <v>102</v>
      </c>
      <c r="D147" s="4">
        <f>_xlfn.ARABIC(ROMAN!D142)</f>
        <v>102</v>
      </c>
      <c r="E147" s="4">
        <f>_xlfn.ARABIC(ROMAN!E142)</f>
        <v>102</v>
      </c>
      <c r="F147" s="4">
        <f>_xlfn.ARABIC(ROMAN!F142)</f>
        <v>102</v>
      </c>
    </row>
    <row r="148" spans="1:6">
      <c r="A148">
        <v>103</v>
      </c>
      <c r="B148" s="4">
        <f>_xlfn.ARABIC(ROMAN!B143)</f>
        <v>103</v>
      </c>
      <c r="C148" s="4">
        <f>_xlfn.ARABIC(ROMAN!C143)</f>
        <v>103</v>
      </c>
      <c r="D148" s="4">
        <f>_xlfn.ARABIC(ROMAN!D143)</f>
        <v>103</v>
      </c>
      <c r="E148" s="4">
        <f>_xlfn.ARABIC(ROMAN!E143)</f>
        <v>103</v>
      </c>
      <c r="F148" s="4">
        <f>_xlfn.ARABIC(ROMAN!F143)</f>
        <v>103</v>
      </c>
    </row>
    <row r="149" spans="1:6">
      <c r="A149">
        <v>104</v>
      </c>
      <c r="B149" s="4">
        <f>_xlfn.ARABIC(ROMAN!B144)</f>
        <v>104</v>
      </c>
      <c r="C149" s="4">
        <f>_xlfn.ARABIC(ROMAN!C144)</f>
        <v>104</v>
      </c>
      <c r="D149" s="4">
        <f>_xlfn.ARABIC(ROMAN!D144)</f>
        <v>104</v>
      </c>
      <c r="E149" s="4">
        <f>_xlfn.ARABIC(ROMAN!E144)</f>
        <v>104</v>
      </c>
      <c r="F149" s="4">
        <f>_xlfn.ARABIC(ROMAN!F144)</f>
        <v>104</v>
      </c>
    </row>
    <row r="150" spans="1:6">
      <c r="A150">
        <v>105</v>
      </c>
      <c r="B150" s="4">
        <f>_xlfn.ARABIC(ROMAN!B145)</f>
        <v>105</v>
      </c>
      <c r="C150" s="4">
        <f>_xlfn.ARABIC(ROMAN!C145)</f>
        <v>105</v>
      </c>
      <c r="D150" s="4">
        <f>_xlfn.ARABIC(ROMAN!D145)</f>
        <v>105</v>
      </c>
      <c r="E150" s="4">
        <f>_xlfn.ARABIC(ROMAN!E145)</f>
        <v>105</v>
      </c>
      <c r="F150" s="4">
        <f>_xlfn.ARABIC(ROMAN!F145)</f>
        <v>105</v>
      </c>
    </row>
    <row r="151" spans="1:6">
      <c r="A151">
        <v>106</v>
      </c>
      <c r="B151" s="4">
        <f>_xlfn.ARABIC(ROMAN!B146)</f>
        <v>106</v>
      </c>
      <c r="C151" s="4">
        <f>_xlfn.ARABIC(ROMAN!C146)</f>
        <v>106</v>
      </c>
      <c r="D151" s="4">
        <f>_xlfn.ARABIC(ROMAN!D146)</f>
        <v>106</v>
      </c>
      <c r="E151" s="4">
        <f>_xlfn.ARABIC(ROMAN!E146)</f>
        <v>106</v>
      </c>
      <c r="F151" s="4">
        <f>_xlfn.ARABIC(ROMAN!F146)</f>
        <v>106</v>
      </c>
    </row>
    <row r="152" spans="1:6">
      <c r="A152">
        <v>107</v>
      </c>
      <c r="B152" s="4">
        <f>_xlfn.ARABIC(ROMAN!B147)</f>
        <v>107</v>
      </c>
      <c r="C152" s="4">
        <f>_xlfn.ARABIC(ROMAN!C147)</f>
        <v>107</v>
      </c>
      <c r="D152" s="4">
        <f>_xlfn.ARABIC(ROMAN!D147)</f>
        <v>107</v>
      </c>
      <c r="E152" s="4">
        <f>_xlfn.ARABIC(ROMAN!E147)</f>
        <v>107</v>
      </c>
      <c r="F152" s="4">
        <f>_xlfn.ARABIC(ROMAN!F147)</f>
        <v>107</v>
      </c>
    </row>
    <row r="153" spans="1:6">
      <c r="A153">
        <v>108</v>
      </c>
      <c r="B153" s="4">
        <f>_xlfn.ARABIC(ROMAN!B148)</f>
        <v>108</v>
      </c>
      <c r="C153" s="4">
        <f>_xlfn.ARABIC(ROMAN!C148)</f>
        <v>108</v>
      </c>
      <c r="D153" s="4">
        <f>_xlfn.ARABIC(ROMAN!D148)</f>
        <v>108</v>
      </c>
      <c r="E153" s="4">
        <f>_xlfn.ARABIC(ROMAN!E148)</f>
        <v>108</v>
      </c>
      <c r="F153" s="4">
        <f>_xlfn.ARABIC(ROMAN!F148)</f>
        <v>108</v>
      </c>
    </row>
    <row r="154" spans="1:6">
      <c r="A154">
        <v>109</v>
      </c>
      <c r="B154" s="4">
        <f>_xlfn.ARABIC(ROMAN!B149)</f>
        <v>109</v>
      </c>
      <c r="C154" s="4">
        <f>_xlfn.ARABIC(ROMAN!C149)</f>
        <v>109</v>
      </c>
      <c r="D154" s="4">
        <f>_xlfn.ARABIC(ROMAN!D149)</f>
        <v>109</v>
      </c>
      <c r="E154" s="4">
        <f>_xlfn.ARABIC(ROMAN!E149)</f>
        <v>109</v>
      </c>
      <c r="F154" s="4">
        <f>_xlfn.ARABIC(ROMAN!F149)</f>
        <v>109</v>
      </c>
    </row>
    <row r="155" spans="1:6">
      <c r="A155">
        <v>110</v>
      </c>
      <c r="B155" s="4">
        <f>_xlfn.ARABIC(ROMAN!B150)</f>
        <v>110</v>
      </c>
      <c r="C155" s="4">
        <f>_xlfn.ARABIC(ROMAN!C150)</f>
        <v>110</v>
      </c>
      <c r="D155" s="4">
        <f>_xlfn.ARABIC(ROMAN!D150)</f>
        <v>110</v>
      </c>
      <c r="E155" s="4">
        <f>_xlfn.ARABIC(ROMAN!E150)</f>
        <v>110</v>
      </c>
      <c r="F155" s="4">
        <f>_xlfn.ARABIC(ROMAN!F150)</f>
        <v>110</v>
      </c>
    </row>
    <row r="156" spans="1:6">
      <c r="A156">
        <v>111</v>
      </c>
      <c r="B156" s="4">
        <f>_xlfn.ARABIC(ROMAN!B151)</f>
        <v>111</v>
      </c>
      <c r="C156" s="4">
        <f>_xlfn.ARABIC(ROMAN!C151)</f>
        <v>111</v>
      </c>
      <c r="D156" s="4">
        <f>_xlfn.ARABIC(ROMAN!D151)</f>
        <v>111</v>
      </c>
      <c r="E156" s="4">
        <f>_xlfn.ARABIC(ROMAN!E151)</f>
        <v>111</v>
      </c>
      <c r="F156" s="4">
        <f>_xlfn.ARABIC(ROMAN!F151)</f>
        <v>111</v>
      </c>
    </row>
    <row r="157" spans="1:6">
      <c r="A157">
        <v>112</v>
      </c>
      <c r="B157" s="4">
        <f>_xlfn.ARABIC(ROMAN!B152)</f>
        <v>112</v>
      </c>
      <c r="C157" s="4">
        <f>_xlfn.ARABIC(ROMAN!C152)</f>
        <v>112</v>
      </c>
      <c r="D157" s="4">
        <f>_xlfn.ARABIC(ROMAN!D152)</f>
        <v>112</v>
      </c>
      <c r="E157" s="4">
        <f>_xlfn.ARABIC(ROMAN!E152)</f>
        <v>112</v>
      </c>
      <c r="F157" s="4">
        <f>_xlfn.ARABIC(ROMAN!F152)</f>
        <v>112</v>
      </c>
    </row>
    <row r="158" spans="1:6">
      <c r="A158">
        <v>113</v>
      </c>
      <c r="B158" s="4">
        <f>_xlfn.ARABIC(ROMAN!B153)</f>
        <v>113</v>
      </c>
      <c r="C158" s="4">
        <f>_xlfn.ARABIC(ROMAN!C153)</f>
        <v>113</v>
      </c>
      <c r="D158" s="4">
        <f>_xlfn.ARABIC(ROMAN!D153)</f>
        <v>113</v>
      </c>
      <c r="E158" s="4">
        <f>_xlfn.ARABIC(ROMAN!E153)</f>
        <v>113</v>
      </c>
      <c r="F158" s="4">
        <f>_xlfn.ARABIC(ROMAN!F153)</f>
        <v>113</v>
      </c>
    </row>
    <row r="159" spans="1:6">
      <c r="A159">
        <v>114</v>
      </c>
      <c r="B159" s="4">
        <f>_xlfn.ARABIC(ROMAN!B154)</f>
        <v>114</v>
      </c>
      <c r="C159" s="4">
        <f>_xlfn.ARABIC(ROMAN!C154)</f>
        <v>114</v>
      </c>
      <c r="D159" s="4">
        <f>_xlfn.ARABIC(ROMAN!D154)</f>
        <v>114</v>
      </c>
      <c r="E159" s="4">
        <f>_xlfn.ARABIC(ROMAN!E154)</f>
        <v>114</v>
      </c>
      <c r="F159" s="4">
        <f>_xlfn.ARABIC(ROMAN!F154)</f>
        <v>114</v>
      </c>
    </row>
    <row r="160" spans="1:6">
      <c r="A160">
        <v>115</v>
      </c>
      <c r="B160" s="4">
        <f>_xlfn.ARABIC(ROMAN!B155)</f>
        <v>115</v>
      </c>
      <c r="C160" s="4">
        <f>_xlfn.ARABIC(ROMAN!C155)</f>
        <v>115</v>
      </c>
      <c r="D160" s="4">
        <f>_xlfn.ARABIC(ROMAN!D155)</f>
        <v>115</v>
      </c>
      <c r="E160" s="4">
        <f>_xlfn.ARABIC(ROMAN!E155)</f>
        <v>115</v>
      </c>
      <c r="F160" s="4">
        <f>_xlfn.ARABIC(ROMAN!F155)</f>
        <v>115</v>
      </c>
    </row>
    <row r="161" spans="1:6">
      <c r="A161">
        <v>116</v>
      </c>
      <c r="B161" s="4">
        <f>_xlfn.ARABIC(ROMAN!B156)</f>
        <v>116</v>
      </c>
      <c r="C161" s="4">
        <f>_xlfn.ARABIC(ROMAN!C156)</f>
        <v>116</v>
      </c>
      <c r="D161" s="4">
        <f>_xlfn.ARABIC(ROMAN!D156)</f>
        <v>116</v>
      </c>
      <c r="E161" s="4">
        <f>_xlfn.ARABIC(ROMAN!E156)</f>
        <v>116</v>
      </c>
      <c r="F161" s="4">
        <f>_xlfn.ARABIC(ROMAN!F156)</f>
        <v>116</v>
      </c>
    </row>
    <row r="162" spans="1:6">
      <c r="A162">
        <v>117</v>
      </c>
      <c r="B162" s="4">
        <f>_xlfn.ARABIC(ROMAN!B157)</f>
        <v>117</v>
      </c>
      <c r="C162" s="4">
        <f>_xlfn.ARABIC(ROMAN!C157)</f>
        <v>117</v>
      </c>
      <c r="D162" s="4">
        <f>_xlfn.ARABIC(ROMAN!D157)</f>
        <v>117</v>
      </c>
      <c r="E162" s="4">
        <f>_xlfn.ARABIC(ROMAN!E157)</f>
        <v>117</v>
      </c>
      <c r="F162" s="4">
        <f>_xlfn.ARABIC(ROMAN!F157)</f>
        <v>117</v>
      </c>
    </row>
    <row r="163" spans="1:6">
      <c r="A163">
        <v>118</v>
      </c>
      <c r="B163" s="4">
        <f>_xlfn.ARABIC(ROMAN!B158)</f>
        <v>118</v>
      </c>
      <c r="C163" s="4">
        <f>_xlfn.ARABIC(ROMAN!C158)</f>
        <v>118</v>
      </c>
      <c r="D163" s="4">
        <f>_xlfn.ARABIC(ROMAN!D158)</f>
        <v>118</v>
      </c>
      <c r="E163" s="4">
        <f>_xlfn.ARABIC(ROMAN!E158)</f>
        <v>118</v>
      </c>
      <c r="F163" s="4">
        <f>_xlfn.ARABIC(ROMAN!F158)</f>
        <v>118</v>
      </c>
    </row>
    <row r="164" spans="1:6">
      <c r="A164">
        <v>119</v>
      </c>
      <c r="B164" s="4">
        <f>_xlfn.ARABIC(ROMAN!B159)</f>
        <v>119</v>
      </c>
      <c r="C164" s="4">
        <f>_xlfn.ARABIC(ROMAN!C159)</f>
        <v>119</v>
      </c>
      <c r="D164" s="4">
        <f>_xlfn.ARABIC(ROMAN!D159)</f>
        <v>119</v>
      </c>
      <c r="E164" s="4">
        <f>_xlfn.ARABIC(ROMAN!E159)</f>
        <v>119</v>
      </c>
      <c r="F164" s="4">
        <f>_xlfn.ARABIC(ROMAN!F159)</f>
        <v>119</v>
      </c>
    </row>
    <row r="165" spans="1:6">
      <c r="A165">
        <v>120</v>
      </c>
      <c r="B165" s="4">
        <f>_xlfn.ARABIC(ROMAN!B160)</f>
        <v>120</v>
      </c>
      <c r="C165" s="4">
        <f>_xlfn.ARABIC(ROMAN!C160)</f>
        <v>120</v>
      </c>
      <c r="D165" s="4">
        <f>_xlfn.ARABIC(ROMAN!D160)</f>
        <v>120</v>
      </c>
      <c r="E165" s="4">
        <f>_xlfn.ARABIC(ROMAN!E160)</f>
        <v>120</v>
      </c>
      <c r="F165" s="4">
        <f>_xlfn.ARABIC(ROMAN!F160)</f>
        <v>120</v>
      </c>
    </row>
    <row r="166" spans="1:6">
      <c r="A166">
        <v>121</v>
      </c>
      <c r="B166" s="4">
        <f>_xlfn.ARABIC(ROMAN!B161)</f>
        <v>121</v>
      </c>
      <c r="C166" s="4">
        <f>_xlfn.ARABIC(ROMAN!C161)</f>
        <v>121</v>
      </c>
      <c r="D166" s="4">
        <f>_xlfn.ARABIC(ROMAN!D161)</f>
        <v>121</v>
      </c>
      <c r="E166" s="4">
        <f>_xlfn.ARABIC(ROMAN!E161)</f>
        <v>121</v>
      </c>
      <c r="F166" s="4">
        <f>_xlfn.ARABIC(ROMAN!F161)</f>
        <v>121</v>
      </c>
    </row>
    <row r="167" spans="1:6">
      <c r="A167">
        <v>122</v>
      </c>
      <c r="B167" s="4">
        <f>_xlfn.ARABIC(ROMAN!B162)</f>
        <v>122</v>
      </c>
      <c r="C167" s="4">
        <f>_xlfn.ARABIC(ROMAN!C162)</f>
        <v>122</v>
      </c>
      <c r="D167" s="4">
        <f>_xlfn.ARABIC(ROMAN!D162)</f>
        <v>122</v>
      </c>
      <c r="E167" s="4">
        <f>_xlfn.ARABIC(ROMAN!E162)</f>
        <v>122</v>
      </c>
      <c r="F167" s="4">
        <f>_xlfn.ARABIC(ROMAN!F162)</f>
        <v>122</v>
      </c>
    </row>
    <row r="168" spans="1:6">
      <c r="A168">
        <v>123</v>
      </c>
      <c r="B168" s="4">
        <f>_xlfn.ARABIC(ROMAN!B163)</f>
        <v>123</v>
      </c>
      <c r="C168" s="4">
        <f>_xlfn.ARABIC(ROMAN!C163)</f>
        <v>123</v>
      </c>
      <c r="D168" s="4">
        <f>_xlfn.ARABIC(ROMAN!D163)</f>
        <v>123</v>
      </c>
      <c r="E168" s="4">
        <f>_xlfn.ARABIC(ROMAN!E163)</f>
        <v>123</v>
      </c>
      <c r="F168" s="4">
        <f>_xlfn.ARABIC(ROMAN!F163)</f>
        <v>123</v>
      </c>
    </row>
    <row r="169" spans="1:6">
      <c r="A169">
        <v>124</v>
      </c>
      <c r="B169" s="4">
        <f>_xlfn.ARABIC(ROMAN!B164)</f>
        <v>124</v>
      </c>
      <c r="C169" s="4">
        <f>_xlfn.ARABIC(ROMAN!C164)</f>
        <v>124</v>
      </c>
      <c r="D169" s="4">
        <f>_xlfn.ARABIC(ROMAN!D164)</f>
        <v>124</v>
      </c>
      <c r="E169" s="4">
        <f>_xlfn.ARABIC(ROMAN!E164)</f>
        <v>124</v>
      </c>
      <c r="F169" s="4">
        <f>_xlfn.ARABIC(ROMAN!F164)</f>
        <v>124</v>
      </c>
    </row>
    <row r="170" spans="1:6">
      <c r="A170">
        <v>125</v>
      </c>
      <c r="B170" s="4">
        <f>_xlfn.ARABIC(ROMAN!B165)</f>
        <v>125</v>
      </c>
      <c r="C170" s="4">
        <f>_xlfn.ARABIC(ROMAN!C165)</f>
        <v>125</v>
      </c>
      <c r="D170" s="4">
        <f>_xlfn.ARABIC(ROMAN!D165)</f>
        <v>125</v>
      </c>
      <c r="E170" s="4">
        <f>_xlfn.ARABIC(ROMAN!E165)</f>
        <v>125</v>
      </c>
      <c r="F170" s="4">
        <f>_xlfn.ARABIC(ROMAN!F165)</f>
        <v>125</v>
      </c>
    </row>
    <row r="171" spans="1:6">
      <c r="A171">
        <v>126</v>
      </c>
      <c r="B171" s="4">
        <f>_xlfn.ARABIC(ROMAN!B166)</f>
        <v>126</v>
      </c>
      <c r="C171" s="4">
        <f>_xlfn.ARABIC(ROMAN!C166)</f>
        <v>126</v>
      </c>
      <c r="D171" s="4">
        <f>_xlfn.ARABIC(ROMAN!D166)</f>
        <v>126</v>
      </c>
      <c r="E171" s="4">
        <f>_xlfn.ARABIC(ROMAN!E166)</f>
        <v>126</v>
      </c>
      <c r="F171" s="4">
        <f>_xlfn.ARABIC(ROMAN!F166)</f>
        <v>126</v>
      </c>
    </row>
    <row r="172" spans="1:6">
      <c r="A172">
        <v>127</v>
      </c>
      <c r="B172" s="4">
        <f>_xlfn.ARABIC(ROMAN!B167)</f>
        <v>127</v>
      </c>
      <c r="C172" s="4">
        <f>_xlfn.ARABIC(ROMAN!C167)</f>
        <v>127</v>
      </c>
      <c r="D172" s="4">
        <f>_xlfn.ARABIC(ROMAN!D167)</f>
        <v>127</v>
      </c>
      <c r="E172" s="4">
        <f>_xlfn.ARABIC(ROMAN!E167)</f>
        <v>127</v>
      </c>
      <c r="F172" s="4">
        <f>_xlfn.ARABIC(ROMAN!F167)</f>
        <v>127</v>
      </c>
    </row>
    <row r="173" spans="1:6">
      <c r="A173">
        <v>128</v>
      </c>
      <c r="B173" s="4">
        <f>_xlfn.ARABIC(ROMAN!B168)</f>
        <v>128</v>
      </c>
      <c r="C173" s="4">
        <f>_xlfn.ARABIC(ROMAN!C168)</f>
        <v>128</v>
      </c>
      <c r="D173" s="4">
        <f>_xlfn.ARABIC(ROMAN!D168)</f>
        <v>128</v>
      </c>
      <c r="E173" s="4">
        <f>_xlfn.ARABIC(ROMAN!E168)</f>
        <v>128</v>
      </c>
      <c r="F173" s="4">
        <f>_xlfn.ARABIC(ROMAN!F168)</f>
        <v>128</v>
      </c>
    </row>
    <row r="174" spans="1:6">
      <c r="A174">
        <v>129</v>
      </c>
      <c r="B174" s="4">
        <f>_xlfn.ARABIC(ROMAN!B169)</f>
        <v>129</v>
      </c>
      <c r="C174" s="4">
        <f>_xlfn.ARABIC(ROMAN!C169)</f>
        <v>129</v>
      </c>
      <c r="D174" s="4">
        <f>_xlfn.ARABIC(ROMAN!D169)</f>
        <v>129</v>
      </c>
      <c r="E174" s="4">
        <f>_xlfn.ARABIC(ROMAN!E169)</f>
        <v>129</v>
      </c>
      <c r="F174" s="4">
        <f>_xlfn.ARABIC(ROMAN!F169)</f>
        <v>129</v>
      </c>
    </row>
    <row r="175" spans="1:6">
      <c r="A175">
        <v>130</v>
      </c>
      <c r="B175" s="4">
        <f>_xlfn.ARABIC(ROMAN!B170)</f>
        <v>130</v>
      </c>
      <c r="C175" s="4">
        <f>_xlfn.ARABIC(ROMAN!C170)</f>
        <v>130</v>
      </c>
      <c r="D175" s="4">
        <f>_xlfn.ARABIC(ROMAN!D170)</f>
        <v>130</v>
      </c>
      <c r="E175" s="4">
        <f>_xlfn.ARABIC(ROMAN!E170)</f>
        <v>130</v>
      </c>
      <c r="F175" s="4">
        <f>_xlfn.ARABIC(ROMAN!F170)</f>
        <v>130</v>
      </c>
    </row>
    <row r="176" spans="1:6">
      <c r="A176">
        <v>131</v>
      </c>
      <c r="B176" s="4">
        <f>_xlfn.ARABIC(ROMAN!B171)</f>
        <v>131</v>
      </c>
      <c r="C176" s="4">
        <f>_xlfn.ARABIC(ROMAN!C171)</f>
        <v>131</v>
      </c>
      <c r="D176" s="4">
        <f>_xlfn.ARABIC(ROMAN!D171)</f>
        <v>131</v>
      </c>
      <c r="E176" s="4">
        <f>_xlfn.ARABIC(ROMAN!E171)</f>
        <v>131</v>
      </c>
      <c r="F176" s="4">
        <f>_xlfn.ARABIC(ROMAN!F171)</f>
        <v>131</v>
      </c>
    </row>
    <row r="177" spans="1:6">
      <c r="A177">
        <v>132</v>
      </c>
      <c r="B177" s="4">
        <f>_xlfn.ARABIC(ROMAN!B172)</f>
        <v>132</v>
      </c>
      <c r="C177" s="4">
        <f>_xlfn.ARABIC(ROMAN!C172)</f>
        <v>132</v>
      </c>
      <c r="D177" s="4">
        <f>_xlfn.ARABIC(ROMAN!D172)</f>
        <v>132</v>
      </c>
      <c r="E177" s="4">
        <f>_xlfn.ARABIC(ROMAN!E172)</f>
        <v>132</v>
      </c>
      <c r="F177" s="4">
        <f>_xlfn.ARABIC(ROMAN!F172)</f>
        <v>132</v>
      </c>
    </row>
    <row r="178" spans="1:6">
      <c r="A178">
        <v>133</v>
      </c>
      <c r="B178" s="4">
        <f>_xlfn.ARABIC(ROMAN!B173)</f>
        <v>133</v>
      </c>
      <c r="C178" s="4">
        <f>_xlfn.ARABIC(ROMAN!C173)</f>
        <v>133</v>
      </c>
      <c r="D178" s="4">
        <f>_xlfn.ARABIC(ROMAN!D173)</f>
        <v>133</v>
      </c>
      <c r="E178" s="4">
        <f>_xlfn.ARABIC(ROMAN!E173)</f>
        <v>133</v>
      </c>
      <c r="F178" s="4">
        <f>_xlfn.ARABIC(ROMAN!F173)</f>
        <v>133</v>
      </c>
    </row>
    <row r="179" spans="1:6">
      <c r="A179">
        <v>134</v>
      </c>
      <c r="B179" s="4">
        <f>_xlfn.ARABIC(ROMAN!B174)</f>
        <v>134</v>
      </c>
      <c r="C179" s="4">
        <f>_xlfn.ARABIC(ROMAN!C174)</f>
        <v>134</v>
      </c>
      <c r="D179" s="4">
        <f>_xlfn.ARABIC(ROMAN!D174)</f>
        <v>134</v>
      </c>
      <c r="E179" s="4">
        <f>_xlfn.ARABIC(ROMAN!E174)</f>
        <v>134</v>
      </c>
      <c r="F179" s="4">
        <f>_xlfn.ARABIC(ROMAN!F174)</f>
        <v>134</v>
      </c>
    </row>
    <row r="180" spans="1:6">
      <c r="A180">
        <v>135</v>
      </c>
      <c r="B180" s="4">
        <f>_xlfn.ARABIC(ROMAN!B175)</f>
        <v>135</v>
      </c>
      <c r="C180" s="4">
        <f>_xlfn.ARABIC(ROMAN!C175)</f>
        <v>135</v>
      </c>
      <c r="D180" s="4">
        <f>_xlfn.ARABIC(ROMAN!D175)</f>
        <v>135</v>
      </c>
      <c r="E180" s="4">
        <f>_xlfn.ARABIC(ROMAN!E175)</f>
        <v>135</v>
      </c>
      <c r="F180" s="4">
        <f>_xlfn.ARABIC(ROMAN!F175)</f>
        <v>135</v>
      </c>
    </row>
    <row r="181" spans="1:6">
      <c r="A181">
        <v>136</v>
      </c>
      <c r="B181" s="4">
        <f>_xlfn.ARABIC(ROMAN!B176)</f>
        <v>136</v>
      </c>
      <c r="C181" s="4">
        <f>_xlfn.ARABIC(ROMAN!C176)</f>
        <v>136</v>
      </c>
      <c r="D181" s="4">
        <f>_xlfn.ARABIC(ROMAN!D176)</f>
        <v>136</v>
      </c>
      <c r="E181" s="4">
        <f>_xlfn.ARABIC(ROMAN!E176)</f>
        <v>136</v>
      </c>
      <c r="F181" s="4">
        <f>_xlfn.ARABIC(ROMAN!F176)</f>
        <v>136</v>
      </c>
    </row>
    <row r="182" spans="1:6">
      <c r="A182">
        <v>137</v>
      </c>
      <c r="B182" s="4">
        <f>_xlfn.ARABIC(ROMAN!B177)</f>
        <v>137</v>
      </c>
      <c r="C182" s="4">
        <f>_xlfn.ARABIC(ROMAN!C177)</f>
        <v>137</v>
      </c>
      <c r="D182" s="4">
        <f>_xlfn.ARABIC(ROMAN!D177)</f>
        <v>137</v>
      </c>
      <c r="E182" s="4">
        <f>_xlfn.ARABIC(ROMAN!E177)</f>
        <v>137</v>
      </c>
      <c r="F182" s="4">
        <f>_xlfn.ARABIC(ROMAN!F177)</f>
        <v>137</v>
      </c>
    </row>
    <row r="183" spans="1:6">
      <c r="A183">
        <v>138</v>
      </c>
      <c r="B183" s="4">
        <f>_xlfn.ARABIC(ROMAN!B178)</f>
        <v>138</v>
      </c>
      <c r="C183" s="4">
        <f>_xlfn.ARABIC(ROMAN!C178)</f>
        <v>138</v>
      </c>
      <c r="D183" s="4">
        <f>_xlfn.ARABIC(ROMAN!D178)</f>
        <v>138</v>
      </c>
      <c r="E183" s="4">
        <f>_xlfn.ARABIC(ROMAN!E178)</f>
        <v>138</v>
      </c>
      <c r="F183" s="4">
        <f>_xlfn.ARABIC(ROMAN!F178)</f>
        <v>138</v>
      </c>
    </row>
    <row r="184" spans="1:6">
      <c r="A184">
        <v>139</v>
      </c>
      <c r="B184" s="4">
        <f>_xlfn.ARABIC(ROMAN!B179)</f>
        <v>139</v>
      </c>
      <c r="C184" s="4">
        <f>_xlfn.ARABIC(ROMAN!C179)</f>
        <v>139</v>
      </c>
      <c r="D184" s="4">
        <f>_xlfn.ARABIC(ROMAN!D179)</f>
        <v>139</v>
      </c>
      <c r="E184" s="4">
        <f>_xlfn.ARABIC(ROMAN!E179)</f>
        <v>139</v>
      </c>
      <c r="F184" s="4">
        <f>_xlfn.ARABIC(ROMAN!F179)</f>
        <v>139</v>
      </c>
    </row>
    <row r="185" spans="1:6">
      <c r="A185">
        <v>140</v>
      </c>
      <c r="B185" s="4">
        <f>_xlfn.ARABIC(ROMAN!B180)</f>
        <v>140</v>
      </c>
      <c r="C185" s="4">
        <f>_xlfn.ARABIC(ROMAN!C180)</f>
        <v>140</v>
      </c>
      <c r="D185" s="4">
        <f>_xlfn.ARABIC(ROMAN!D180)</f>
        <v>140</v>
      </c>
      <c r="E185" s="4">
        <f>_xlfn.ARABIC(ROMAN!E180)</f>
        <v>140</v>
      </c>
      <c r="F185" s="4">
        <f>_xlfn.ARABIC(ROMAN!F180)</f>
        <v>140</v>
      </c>
    </row>
    <row r="186" spans="1:6">
      <c r="A186">
        <v>141</v>
      </c>
      <c r="B186" s="4">
        <f>_xlfn.ARABIC(ROMAN!B181)</f>
        <v>141</v>
      </c>
      <c r="C186" s="4">
        <f>_xlfn.ARABIC(ROMAN!C181)</f>
        <v>141</v>
      </c>
      <c r="D186" s="4">
        <f>_xlfn.ARABIC(ROMAN!D181)</f>
        <v>141</v>
      </c>
      <c r="E186" s="4">
        <f>_xlfn.ARABIC(ROMAN!E181)</f>
        <v>141</v>
      </c>
      <c r="F186" s="4">
        <f>_xlfn.ARABIC(ROMAN!F181)</f>
        <v>141</v>
      </c>
    </row>
    <row r="187" spans="1:6">
      <c r="A187">
        <v>142</v>
      </c>
      <c r="B187" s="4">
        <f>_xlfn.ARABIC(ROMAN!B182)</f>
        <v>142</v>
      </c>
      <c r="C187" s="4">
        <f>_xlfn.ARABIC(ROMAN!C182)</f>
        <v>142</v>
      </c>
      <c r="D187" s="4">
        <f>_xlfn.ARABIC(ROMAN!D182)</f>
        <v>142</v>
      </c>
      <c r="E187" s="4">
        <f>_xlfn.ARABIC(ROMAN!E182)</f>
        <v>142</v>
      </c>
      <c r="F187" s="4">
        <f>_xlfn.ARABIC(ROMAN!F182)</f>
        <v>142</v>
      </c>
    </row>
    <row r="188" spans="1:6">
      <c r="A188">
        <v>143</v>
      </c>
      <c r="B188" s="4">
        <f>_xlfn.ARABIC(ROMAN!B183)</f>
        <v>143</v>
      </c>
      <c r="C188" s="4">
        <f>_xlfn.ARABIC(ROMAN!C183)</f>
        <v>143</v>
      </c>
      <c r="D188" s="4">
        <f>_xlfn.ARABIC(ROMAN!D183)</f>
        <v>143</v>
      </c>
      <c r="E188" s="4">
        <f>_xlfn.ARABIC(ROMAN!E183)</f>
        <v>143</v>
      </c>
      <c r="F188" s="4">
        <f>_xlfn.ARABIC(ROMAN!F183)</f>
        <v>143</v>
      </c>
    </row>
    <row r="189" spans="1:6">
      <c r="A189">
        <v>144</v>
      </c>
      <c r="B189" s="4">
        <f>_xlfn.ARABIC(ROMAN!B184)</f>
        <v>144</v>
      </c>
      <c r="C189" s="4">
        <f>_xlfn.ARABIC(ROMAN!C184)</f>
        <v>144</v>
      </c>
      <c r="D189" s="4">
        <f>_xlfn.ARABIC(ROMAN!D184)</f>
        <v>144</v>
      </c>
      <c r="E189" s="4">
        <f>_xlfn.ARABIC(ROMAN!E184)</f>
        <v>144</v>
      </c>
      <c r="F189" s="4">
        <f>_xlfn.ARABIC(ROMAN!F184)</f>
        <v>144</v>
      </c>
    </row>
    <row r="190" spans="1:6">
      <c r="A190">
        <v>145</v>
      </c>
      <c r="B190" s="4">
        <f>_xlfn.ARABIC(ROMAN!B185)</f>
        <v>145</v>
      </c>
      <c r="C190" s="4">
        <f>_xlfn.ARABIC(ROMAN!C185)</f>
        <v>145</v>
      </c>
      <c r="D190" s="4">
        <f>_xlfn.ARABIC(ROMAN!D185)</f>
        <v>145</v>
      </c>
      <c r="E190" s="4">
        <f>_xlfn.ARABIC(ROMAN!E185)</f>
        <v>145</v>
      </c>
      <c r="F190" s="4">
        <f>_xlfn.ARABIC(ROMAN!F185)</f>
        <v>145</v>
      </c>
    </row>
    <row r="191" spans="1:6">
      <c r="A191">
        <v>146</v>
      </c>
      <c r="B191" s="4">
        <f>_xlfn.ARABIC(ROMAN!B186)</f>
        <v>146</v>
      </c>
      <c r="C191" s="4">
        <f>_xlfn.ARABIC(ROMAN!C186)</f>
        <v>146</v>
      </c>
      <c r="D191" s="4">
        <f>_xlfn.ARABIC(ROMAN!D186)</f>
        <v>146</v>
      </c>
      <c r="E191" s="4">
        <f>_xlfn.ARABIC(ROMAN!E186)</f>
        <v>146</v>
      </c>
      <c r="F191" s="4">
        <f>_xlfn.ARABIC(ROMAN!F186)</f>
        <v>146</v>
      </c>
    </row>
    <row r="192" spans="1:6">
      <c r="A192">
        <v>147</v>
      </c>
      <c r="B192" s="4">
        <f>_xlfn.ARABIC(ROMAN!B187)</f>
        <v>147</v>
      </c>
      <c r="C192" s="4">
        <f>_xlfn.ARABIC(ROMAN!C187)</f>
        <v>147</v>
      </c>
      <c r="D192" s="4">
        <f>_xlfn.ARABIC(ROMAN!D187)</f>
        <v>147</v>
      </c>
      <c r="E192" s="4">
        <f>_xlfn.ARABIC(ROMAN!E187)</f>
        <v>147</v>
      </c>
      <c r="F192" s="4">
        <f>_xlfn.ARABIC(ROMAN!F187)</f>
        <v>147</v>
      </c>
    </row>
    <row r="193" spans="1:6">
      <c r="A193">
        <v>148</v>
      </c>
      <c r="B193" s="4">
        <f>_xlfn.ARABIC(ROMAN!B188)</f>
        <v>148</v>
      </c>
      <c r="C193" s="4">
        <f>_xlfn.ARABIC(ROMAN!C188)</f>
        <v>148</v>
      </c>
      <c r="D193" s="4">
        <f>_xlfn.ARABIC(ROMAN!D188)</f>
        <v>148</v>
      </c>
      <c r="E193" s="4">
        <f>_xlfn.ARABIC(ROMAN!E188)</f>
        <v>148</v>
      </c>
      <c r="F193" s="4">
        <f>_xlfn.ARABIC(ROMAN!F188)</f>
        <v>148</v>
      </c>
    </row>
    <row r="194" spans="1:6">
      <c r="A194">
        <v>149</v>
      </c>
      <c r="B194" s="4">
        <f>_xlfn.ARABIC(ROMAN!B189)</f>
        <v>149</v>
      </c>
      <c r="C194" s="4">
        <f>_xlfn.ARABIC(ROMAN!C189)</f>
        <v>149</v>
      </c>
      <c r="D194" s="4">
        <f>_xlfn.ARABIC(ROMAN!D189)</f>
        <v>149</v>
      </c>
      <c r="E194" s="4">
        <f>_xlfn.ARABIC(ROMAN!E189)</f>
        <v>149</v>
      </c>
      <c r="F194" s="4">
        <f>_xlfn.ARABIC(ROMAN!F189)</f>
        <v>149</v>
      </c>
    </row>
    <row r="195" spans="1:6">
      <c r="A195">
        <v>150</v>
      </c>
      <c r="B195" s="4">
        <f>_xlfn.ARABIC(ROMAN!B190)</f>
        <v>150</v>
      </c>
      <c r="C195" s="4">
        <f>_xlfn.ARABIC(ROMAN!C190)</f>
        <v>150</v>
      </c>
      <c r="D195" s="4">
        <f>_xlfn.ARABIC(ROMAN!D190)</f>
        <v>150</v>
      </c>
      <c r="E195" s="4">
        <f>_xlfn.ARABIC(ROMAN!E190)</f>
        <v>150</v>
      </c>
      <c r="F195" s="4">
        <f>_xlfn.ARABIC(ROMAN!F190)</f>
        <v>150</v>
      </c>
    </row>
    <row r="196" spans="1:6">
      <c r="A196">
        <v>151</v>
      </c>
      <c r="B196" s="4">
        <f>_xlfn.ARABIC(ROMAN!B191)</f>
        <v>151</v>
      </c>
      <c r="C196" s="4">
        <f>_xlfn.ARABIC(ROMAN!C191)</f>
        <v>151</v>
      </c>
      <c r="D196" s="4">
        <f>_xlfn.ARABIC(ROMAN!D191)</f>
        <v>151</v>
      </c>
      <c r="E196" s="4">
        <f>_xlfn.ARABIC(ROMAN!E191)</f>
        <v>151</v>
      </c>
      <c r="F196" s="4">
        <f>_xlfn.ARABIC(ROMAN!F191)</f>
        <v>151</v>
      </c>
    </row>
    <row r="197" spans="1:6">
      <c r="A197">
        <v>152</v>
      </c>
      <c r="B197" s="4">
        <f>_xlfn.ARABIC(ROMAN!B192)</f>
        <v>152</v>
      </c>
      <c r="C197" s="4">
        <f>_xlfn.ARABIC(ROMAN!C192)</f>
        <v>152</v>
      </c>
      <c r="D197" s="4">
        <f>_xlfn.ARABIC(ROMAN!D192)</f>
        <v>152</v>
      </c>
      <c r="E197" s="4">
        <f>_xlfn.ARABIC(ROMAN!E192)</f>
        <v>152</v>
      </c>
      <c r="F197" s="4">
        <f>_xlfn.ARABIC(ROMAN!F192)</f>
        <v>152</v>
      </c>
    </row>
    <row r="198" spans="1:6">
      <c r="A198">
        <v>153</v>
      </c>
      <c r="B198" s="4">
        <f>_xlfn.ARABIC(ROMAN!B193)</f>
        <v>153</v>
      </c>
      <c r="C198" s="4">
        <f>_xlfn.ARABIC(ROMAN!C193)</f>
        <v>153</v>
      </c>
      <c r="D198" s="4">
        <f>_xlfn.ARABIC(ROMAN!D193)</f>
        <v>153</v>
      </c>
      <c r="E198" s="4">
        <f>_xlfn.ARABIC(ROMAN!E193)</f>
        <v>153</v>
      </c>
      <c r="F198" s="4">
        <f>_xlfn.ARABIC(ROMAN!F193)</f>
        <v>153</v>
      </c>
    </row>
    <row r="199" spans="1:6">
      <c r="A199">
        <v>154</v>
      </c>
      <c r="B199" s="4">
        <f>_xlfn.ARABIC(ROMAN!B194)</f>
        <v>154</v>
      </c>
      <c r="C199" s="4">
        <f>_xlfn.ARABIC(ROMAN!C194)</f>
        <v>154</v>
      </c>
      <c r="D199" s="4">
        <f>_xlfn.ARABIC(ROMAN!D194)</f>
        <v>154</v>
      </c>
      <c r="E199" s="4">
        <f>_xlfn.ARABIC(ROMAN!E194)</f>
        <v>154</v>
      </c>
      <c r="F199" s="4">
        <f>_xlfn.ARABIC(ROMAN!F194)</f>
        <v>154</v>
      </c>
    </row>
    <row r="200" spans="1:6">
      <c r="A200">
        <v>155</v>
      </c>
      <c r="B200" s="4">
        <f>_xlfn.ARABIC(ROMAN!B195)</f>
        <v>155</v>
      </c>
      <c r="C200" s="4">
        <f>_xlfn.ARABIC(ROMAN!C195)</f>
        <v>155</v>
      </c>
      <c r="D200" s="4">
        <f>_xlfn.ARABIC(ROMAN!D195)</f>
        <v>155</v>
      </c>
      <c r="E200" s="4">
        <f>_xlfn.ARABIC(ROMAN!E195)</f>
        <v>155</v>
      </c>
      <c r="F200" s="4">
        <f>_xlfn.ARABIC(ROMAN!F195)</f>
        <v>155</v>
      </c>
    </row>
    <row r="201" spans="1:6">
      <c r="A201">
        <v>156</v>
      </c>
      <c r="B201" s="4">
        <f>_xlfn.ARABIC(ROMAN!B196)</f>
        <v>156</v>
      </c>
      <c r="C201" s="4">
        <f>_xlfn.ARABIC(ROMAN!C196)</f>
        <v>156</v>
      </c>
      <c r="D201" s="4">
        <f>_xlfn.ARABIC(ROMAN!D196)</f>
        <v>156</v>
      </c>
      <c r="E201" s="4">
        <f>_xlfn.ARABIC(ROMAN!E196)</f>
        <v>156</v>
      </c>
      <c r="F201" s="4">
        <f>_xlfn.ARABIC(ROMAN!F196)</f>
        <v>156</v>
      </c>
    </row>
    <row r="202" spans="1:6">
      <c r="A202">
        <v>157</v>
      </c>
      <c r="B202" s="4">
        <f>_xlfn.ARABIC(ROMAN!B197)</f>
        <v>157</v>
      </c>
      <c r="C202" s="4">
        <f>_xlfn.ARABIC(ROMAN!C197)</f>
        <v>157</v>
      </c>
      <c r="D202" s="4">
        <f>_xlfn.ARABIC(ROMAN!D197)</f>
        <v>157</v>
      </c>
      <c r="E202" s="4">
        <f>_xlfn.ARABIC(ROMAN!E197)</f>
        <v>157</v>
      </c>
      <c r="F202" s="4">
        <f>_xlfn.ARABIC(ROMAN!F197)</f>
        <v>157</v>
      </c>
    </row>
    <row r="203" spans="1:6">
      <c r="A203">
        <v>158</v>
      </c>
      <c r="B203" s="4">
        <f>_xlfn.ARABIC(ROMAN!B198)</f>
        <v>158</v>
      </c>
      <c r="C203" s="4">
        <f>_xlfn.ARABIC(ROMAN!C198)</f>
        <v>158</v>
      </c>
      <c r="D203" s="4">
        <f>_xlfn.ARABIC(ROMAN!D198)</f>
        <v>158</v>
      </c>
      <c r="E203" s="4">
        <f>_xlfn.ARABIC(ROMAN!E198)</f>
        <v>158</v>
      </c>
      <c r="F203" s="4">
        <f>_xlfn.ARABIC(ROMAN!F198)</f>
        <v>158</v>
      </c>
    </row>
    <row r="204" spans="1:6">
      <c r="A204">
        <v>159</v>
      </c>
      <c r="B204" s="4">
        <f>_xlfn.ARABIC(ROMAN!B199)</f>
        <v>159</v>
      </c>
      <c r="C204" s="4">
        <f>_xlfn.ARABIC(ROMAN!C199)</f>
        <v>159</v>
      </c>
      <c r="D204" s="4">
        <f>_xlfn.ARABIC(ROMAN!D199)</f>
        <v>159</v>
      </c>
      <c r="E204" s="4">
        <f>_xlfn.ARABIC(ROMAN!E199)</f>
        <v>159</v>
      </c>
      <c r="F204" s="4">
        <f>_xlfn.ARABIC(ROMAN!F199)</f>
        <v>159</v>
      </c>
    </row>
    <row r="205" spans="1:6">
      <c r="A205">
        <v>160</v>
      </c>
      <c r="B205" s="4">
        <f>_xlfn.ARABIC(ROMAN!B200)</f>
        <v>160</v>
      </c>
      <c r="C205" s="4">
        <f>_xlfn.ARABIC(ROMAN!C200)</f>
        <v>160</v>
      </c>
      <c r="D205" s="4">
        <f>_xlfn.ARABIC(ROMAN!D200)</f>
        <v>160</v>
      </c>
      <c r="E205" s="4">
        <f>_xlfn.ARABIC(ROMAN!E200)</f>
        <v>160</v>
      </c>
      <c r="F205" s="4">
        <f>_xlfn.ARABIC(ROMAN!F200)</f>
        <v>160</v>
      </c>
    </row>
    <row r="206" spans="1:6">
      <c r="A206">
        <v>161</v>
      </c>
      <c r="B206" s="4">
        <f>_xlfn.ARABIC(ROMAN!B201)</f>
        <v>161</v>
      </c>
      <c r="C206" s="4">
        <f>_xlfn.ARABIC(ROMAN!C201)</f>
        <v>161</v>
      </c>
      <c r="D206" s="4">
        <f>_xlfn.ARABIC(ROMAN!D201)</f>
        <v>161</v>
      </c>
      <c r="E206" s="4">
        <f>_xlfn.ARABIC(ROMAN!E201)</f>
        <v>161</v>
      </c>
      <c r="F206" s="4">
        <f>_xlfn.ARABIC(ROMAN!F201)</f>
        <v>161</v>
      </c>
    </row>
    <row r="207" spans="1:6">
      <c r="A207">
        <v>162</v>
      </c>
      <c r="B207" s="4">
        <f>_xlfn.ARABIC(ROMAN!B202)</f>
        <v>162</v>
      </c>
      <c r="C207" s="4">
        <f>_xlfn.ARABIC(ROMAN!C202)</f>
        <v>162</v>
      </c>
      <c r="D207" s="4">
        <f>_xlfn.ARABIC(ROMAN!D202)</f>
        <v>162</v>
      </c>
      <c r="E207" s="4">
        <f>_xlfn.ARABIC(ROMAN!E202)</f>
        <v>162</v>
      </c>
      <c r="F207" s="4">
        <f>_xlfn.ARABIC(ROMAN!F202)</f>
        <v>162</v>
      </c>
    </row>
    <row r="208" spans="1:6">
      <c r="A208">
        <v>163</v>
      </c>
      <c r="B208" s="4">
        <f>_xlfn.ARABIC(ROMAN!B203)</f>
        <v>163</v>
      </c>
      <c r="C208" s="4">
        <f>_xlfn.ARABIC(ROMAN!C203)</f>
        <v>163</v>
      </c>
      <c r="D208" s="4">
        <f>_xlfn.ARABIC(ROMAN!D203)</f>
        <v>163</v>
      </c>
      <c r="E208" s="4">
        <f>_xlfn.ARABIC(ROMAN!E203)</f>
        <v>163</v>
      </c>
      <c r="F208" s="4">
        <f>_xlfn.ARABIC(ROMAN!F203)</f>
        <v>163</v>
      </c>
    </row>
    <row r="209" spans="1:6">
      <c r="A209">
        <v>164</v>
      </c>
      <c r="B209" s="4">
        <f>_xlfn.ARABIC(ROMAN!B204)</f>
        <v>164</v>
      </c>
      <c r="C209" s="4">
        <f>_xlfn.ARABIC(ROMAN!C204)</f>
        <v>164</v>
      </c>
      <c r="D209" s="4">
        <f>_xlfn.ARABIC(ROMAN!D204)</f>
        <v>164</v>
      </c>
      <c r="E209" s="4">
        <f>_xlfn.ARABIC(ROMAN!E204)</f>
        <v>164</v>
      </c>
      <c r="F209" s="4">
        <f>_xlfn.ARABIC(ROMAN!F204)</f>
        <v>164</v>
      </c>
    </row>
    <row r="210" spans="1:6">
      <c r="A210">
        <v>165</v>
      </c>
      <c r="B210" s="4">
        <f>_xlfn.ARABIC(ROMAN!B205)</f>
        <v>165</v>
      </c>
      <c r="C210" s="4">
        <f>_xlfn.ARABIC(ROMAN!C205)</f>
        <v>165</v>
      </c>
      <c r="D210" s="4">
        <f>_xlfn.ARABIC(ROMAN!D205)</f>
        <v>165</v>
      </c>
      <c r="E210" s="4">
        <f>_xlfn.ARABIC(ROMAN!E205)</f>
        <v>165</v>
      </c>
      <c r="F210" s="4">
        <f>_xlfn.ARABIC(ROMAN!F205)</f>
        <v>165</v>
      </c>
    </row>
    <row r="211" spans="1:6">
      <c r="A211">
        <v>166</v>
      </c>
      <c r="B211" s="4">
        <f>_xlfn.ARABIC(ROMAN!B206)</f>
        <v>166</v>
      </c>
      <c r="C211" s="4">
        <f>_xlfn.ARABIC(ROMAN!C206)</f>
        <v>166</v>
      </c>
      <c r="D211" s="4">
        <f>_xlfn.ARABIC(ROMAN!D206)</f>
        <v>166</v>
      </c>
      <c r="E211" s="4">
        <f>_xlfn.ARABIC(ROMAN!E206)</f>
        <v>166</v>
      </c>
      <c r="F211" s="4">
        <f>_xlfn.ARABIC(ROMAN!F206)</f>
        <v>166</v>
      </c>
    </row>
    <row r="212" spans="1:6">
      <c r="A212">
        <v>167</v>
      </c>
      <c r="B212" s="4">
        <f>_xlfn.ARABIC(ROMAN!B207)</f>
        <v>167</v>
      </c>
      <c r="C212" s="4">
        <f>_xlfn.ARABIC(ROMAN!C207)</f>
        <v>167</v>
      </c>
      <c r="D212" s="4">
        <f>_xlfn.ARABIC(ROMAN!D207)</f>
        <v>167</v>
      </c>
      <c r="E212" s="4">
        <f>_xlfn.ARABIC(ROMAN!E207)</f>
        <v>167</v>
      </c>
      <c r="F212" s="4">
        <f>_xlfn.ARABIC(ROMAN!F207)</f>
        <v>167</v>
      </c>
    </row>
    <row r="213" spans="1:6">
      <c r="A213">
        <v>168</v>
      </c>
      <c r="B213" s="4">
        <f>_xlfn.ARABIC(ROMAN!B208)</f>
        <v>168</v>
      </c>
      <c r="C213" s="4">
        <f>_xlfn.ARABIC(ROMAN!C208)</f>
        <v>168</v>
      </c>
      <c r="D213" s="4">
        <f>_xlfn.ARABIC(ROMAN!D208)</f>
        <v>168</v>
      </c>
      <c r="E213" s="4">
        <f>_xlfn.ARABIC(ROMAN!E208)</f>
        <v>168</v>
      </c>
      <c r="F213" s="4">
        <f>_xlfn.ARABIC(ROMAN!F208)</f>
        <v>168</v>
      </c>
    </row>
    <row r="214" spans="1:6">
      <c r="A214">
        <v>169</v>
      </c>
      <c r="B214" s="4">
        <f>_xlfn.ARABIC(ROMAN!B209)</f>
        <v>169</v>
      </c>
      <c r="C214" s="4">
        <f>_xlfn.ARABIC(ROMAN!C209)</f>
        <v>169</v>
      </c>
      <c r="D214" s="4">
        <f>_xlfn.ARABIC(ROMAN!D209)</f>
        <v>169</v>
      </c>
      <c r="E214" s="4">
        <f>_xlfn.ARABIC(ROMAN!E209)</f>
        <v>169</v>
      </c>
      <c r="F214" s="4">
        <f>_xlfn.ARABIC(ROMAN!F209)</f>
        <v>169</v>
      </c>
    </row>
    <row r="215" spans="1:6">
      <c r="A215">
        <v>170</v>
      </c>
      <c r="B215" s="4">
        <f>_xlfn.ARABIC(ROMAN!B210)</f>
        <v>170</v>
      </c>
      <c r="C215" s="4">
        <f>_xlfn.ARABIC(ROMAN!C210)</f>
        <v>170</v>
      </c>
      <c r="D215" s="4">
        <f>_xlfn.ARABIC(ROMAN!D210)</f>
        <v>170</v>
      </c>
      <c r="E215" s="4">
        <f>_xlfn.ARABIC(ROMAN!E210)</f>
        <v>170</v>
      </c>
      <c r="F215" s="4">
        <f>_xlfn.ARABIC(ROMAN!F210)</f>
        <v>170</v>
      </c>
    </row>
    <row r="216" spans="1:6">
      <c r="A216">
        <v>171</v>
      </c>
      <c r="B216" s="4">
        <f>_xlfn.ARABIC(ROMAN!B211)</f>
        <v>171</v>
      </c>
      <c r="C216" s="4">
        <f>_xlfn.ARABIC(ROMAN!C211)</f>
        <v>171</v>
      </c>
      <c r="D216" s="4">
        <f>_xlfn.ARABIC(ROMAN!D211)</f>
        <v>171</v>
      </c>
      <c r="E216" s="4">
        <f>_xlfn.ARABIC(ROMAN!E211)</f>
        <v>171</v>
      </c>
      <c r="F216" s="4">
        <f>_xlfn.ARABIC(ROMAN!F211)</f>
        <v>171</v>
      </c>
    </row>
    <row r="217" spans="1:6">
      <c r="A217">
        <v>172</v>
      </c>
      <c r="B217" s="4">
        <f>_xlfn.ARABIC(ROMAN!B212)</f>
        <v>172</v>
      </c>
      <c r="C217" s="4">
        <f>_xlfn.ARABIC(ROMAN!C212)</f>
        <v>172</v>
      </c>
      <c r="D217" s="4">
        <f>_xlfn.ARABIC(ROMAN!D212)</f>
        <v>172</v>
      </c>
      <c r="E217" s="4">
        <f>_xlfn.ARABIC(ROMAN!E212)</f>
        <v>172</v>
      </c>
      <c r="F217" s="4">
        <f>_xlfn.ARABIC(ROMAN!F212)</f>
        <v>172</v>
      </c>
    </row>
    <row r="218" spans="1:6">
      <c r="A218">
        <v>173</v>
      </c>
      <c r="B218" s="4">
        <f>_xlfn.ARABIC(ROMAN!B213)</f>
        <v>173</v>
      </c>
      <c r="C218" s="4">
        <f>_xlfn.ARABIC(ROMAN!C213)</f>
        <v>173</v>
      </c>
      <c r="D218" s="4">
        <f>_xlfn.ARABIC(ROMAN!D213)</f>
        <v>173</v>
      </c>
      <c r="E218" s="4">
        <f>_xlfn.ARABIC(ROMAN!E213)</f>
        <v>173</v>
      </c>
      <c r="F218" s="4">
        <f>_xlfn.ARABIC(ROMAN!F213)</f>
        <v>173</v>
      </c>
    </row>
    <row r="219" spans="1:6">
      <c r="A219">
        <v>174</v>
      </c>
      <c r="B219" s="4">
        <f>_xlfn.ARABIC(ROMAN!B214)</f>
        <v>174</v>
      </c>
      <c r="C219" s="4">
        <f>_xlfn.ARABIC(ROMAN!C214)</f>
        <v>174</v>
      </c>
      <c r="D219" s="4">
        <f>_xlfn.ARABIC(ROMAN!D214)</f>
        <v>174</v>
      </c>
      <c r="E219" s="4">
        <f>_xlfn.ARABIC(ROMAN!E214)</f>
        <v>174</v>
      </c>
      <c r="F219" s="4">
        <f>_xlfn.ARABIC(ROMAN!F214)</f>
        <v>174</v>
      </c>
    </row>
    <row r="220" spans="1:6">
      <c r="A220">
        <v>175</v>
      </c>
      <c r="B220" s="4">
        <f>_xlfn.ARABIC(ROMAN!B215)</f>
        <v>175</v>
      </c>
      <c r="C220" s="4">
        <f>_xlfn.ARABIC(ROMAN!C215)</f>
        <v>175</v>
      </c>
      <c r="D220" s="4">
        <f>_xlfn.ARABIC(ROMAN!D215)</f>
        <v>175</v>
      </c>
      <c r="E220" s="4">
        <f>_xlfn.ARABIC(ROMAN!E215)</f>
        <v>175</v>
      </c>
      <c r="F220" s="4">
        <f>_xlfn.ARABIC(ROMAN!F215)</f>
        <v>175</v>
      </c>
    </row>
    <row r="221" spans="1:6">
      <c r="A221">
        <v>176</v>
      </c>
      <c r="B221" s="4">
        <f>_xlfn.ARABIC(ROMAN!B216)</f>
        <v>176</v>
      </c>
      <c r="C221" s="4">
        <f>_xlfn.ARABIC(ROMAN!C216)</f>
        <v>176</v>
      </c>
      <c r="D221" s="4">
        <f>_xlfn.ARABIC(ROMAN!D216)</f>
        <v>176</v>
      </c>
      <c r="E221" s="4">
        <f>_xlfn.ARABIC(ROMAN!E216)</f>
        <v>176</v>
      </c>
      <c r="F221" s="4">
        <f>_xlfn.ARABIC(ROMAN!F216)</f>
        <v>176</v>
      </c>
    </row>
    <row r="222" spans="1:6">
      <c r="A222">
        <v>177</v>
      </c>
      <c r="B222" s="4">
        <f>_xlfn.ARABIC(ROMAN!B217)</f>
        <v>177</v>
      </c>
      <c r="C222" s="4">
        <f>_xlfn.ARABIC(ROMAN!C217)</f>
        <v>177</v>
      </c>
      <c r="D222" s="4">
        <f>_xlfn.ARABIC(ROMAN!D217)</f>
        <v>177</v>
      </c>
      <c r="E222" s="4">
        <f>_xlfn.ARABIC(ROMAN!E217)</f>
        <v>177</v>
      </c>
      <c r="F222" s="4">
        <f>_xlfn.ARABIC(ROMAN!F217)</f>
        <v>177</v>
      </c>
    </row>
    <row r="223" spans="1:6">
      <c r="A223">
        <v>178</v>
      </c>
      <c r="B223" s="4">
        <f>_xlfn.ARABIC(ROMAN!B218)</f>
        <v>178</v>
      </c>
      <c r="C223" s="4">
        <f>_xlfn.ARABIC(ROMAN!C218)</f>
        <v>178</v>
      </c>
      <c r="D223" s="4">
        <f>_xlfn.ARABIC(ROMAN!D218)</f>
        <v>178</v>
      </c>
      <c r="E223" s="4">
        <f>_xlfn.ARABIC(ROMAN!E218)</f>
        <v>178</v>
      </c>
      <c r="F223" s="4">
        <f>_xlfn.ARABIC(ROMAN!F218)</f>
        <v>178</v>
      </c>
    </row>
    <row r="224" spans="1:6">
      <c r="A224">
        <v>179</v>
      </c>
      <c r="B224" s="4">
        <f>_xlfn.ARABIC(ROMAN!B219)</f>
        <v>179</v>
      </c>
      <c r="C224" s="4">
        <f>_xlfn.ARABIC(ROMAN!C219)</f>
        <v>179</v>
      </c>
      <c r="D224" s="4">
        <f>_xlfn.ARABIC(ROMAN!D219)</f>
        <v>179</v>
      </c>
      <c r="E224" s="4">
        <f>_xlfn.ARABIC(ROMAN!E219)</f>
        <v>179</v>
      </c>
      <c r="F224" s="4">
        <f>_xlfn.ARABIC(ROMAN!F219)</f>
        <v>179</v>
      </c>
    </row>
    <row r="225" spans="1:6">
      <c r="A225">
        <v>180</v>
      </c>
      <c r="B225" s="4">
        <f>_xlfn.ARABIC(ROMAN!B220)</f>
        <v>180</v>
      </c>
      <c r="C225" s="4">
        <f>_xlfn.ARABIC(ROMAN!C220)</f>
        <v>180</v>
      </c>
      <c r="D225" s="4">
        <f>_xlfn.ARABIC(ROMAN!D220)</f>
        <v>180</v>
      </c>
      <c r="E225" s="4">
        <f>_xlfn.ARABIC(ROMAN!E220)</f>
        <v>180</v>
      </c>
      <c r="F225" s="4">
        <f>_xlfn.ARABIC(ROMAN!F220)</f>
        <v>180</v>
      </c>
    </row>
    <row r="226" spans="1:6">
      <c r="A226">
        <v>181</v>
      </c>
      <c r="B226" s="4">
        <f>_xlfn.ARABIC(ROMAN!B221)</f>
        <v>181</v>
      </c>
      <c r="C226" s="4">
        <f>_xlfn.ARABIC(ROMAN!C221)</f>
        <v>181</v>
      </c>
      <c r="D226" s="4">
        <f>_xlfn.ARABIC(ROMAN!D221)</f>
        <v>181</v>
      </c>
      <c r="E226" s="4">
        <f>_xlfn.ARABIC(ROMAN!E221)</f>
        <v>181</v>
      </c>
      <c r="F226" s="4">
        <f>_xlfn.ARABIC(ROMAN!F221)</f>
        <v>181</v>
      </c>
    </row>
    <row r="227" spans="1:6">
      <c r="A227">
        <v>182</v>
      </c>
      <c r="B227" s="4">
        <f>_xlfn.ARABIC(ROMAN!B222)</f>
        <v>182</v>
      </c>
      <c r="C227" s="4">
        <f>_xlfn.ARABIC(ROMAN!C222)</f>
        <v>182</v>
      </c>
      <c r="D227" s="4">
        <f>_xlfn.ARABIC(ROMAN!D222)</f>
        <v>182</v>
      </c>
      <c r="E227" s="4">
        <f>_xlfn.ARABIC(ROMAN!E222)</f>
        <v>182</v>
      </c>
      <c r="F227" s="4">
        <f>_xlfn.ARABIC(ROMAN!F222)</f>
        <v>182</v>
      </c>
    </row>
    <row r="228" spans="1:6">
      <c r="A228">
        <v>183</v>
      </c>
      <c r="B228" s="4">
        <f>_xlfn.ARABIC(ROMAN!B223)</f>
        <v>183</v>
      </c>
      <c r="C228" s="4">
        <f>_xlfn.ARABIC(ROMAN!C223)</f>
        <v>183</v>
      </c>
      <c r="D228" s="4">
        <f>_xlfn.ARABIC(ROMAN!D223)</f>
        <v>183</v>
      </c>
      <c r="E228" s="4">
        <f>_xlfn.ARABIC(ROMAN!E223)</f>
        <v>183</v>
      </c>
      <c r="F228" s="4">
        <f>_xlfn.ARABIC(ROMAN!F223)</f>
        <v>183</v>
      </c>
    </row>
    <row r="229" spans="1:6">
      <c r="A229">
        <v>184</v>
      </c>
      <c r="B229" s="4">
        <f>_xlfn.ARABIC(ROMAN!B224)</f>
        <v>184</v>
      </c>
      <c r="C229" s="4">
        <f>_xlfn.ARABIC(ROMAN!C224)</f>
        <v>184</v>
      </c>
      <c r="D229" s="4">
        <f>_xlfn.ARABIC(ROMAN!D224)</f>
        <v>184</v>
      </c>
      <c r="E229" s="4">
        <f>_xlfn.ARABIC(ROMAN!E224)</f>
        <v>184</v>
      </c>
      <c r="F229" s="4">
        <f>_xlfn.ARABIC(ROMAN!F224)</f>
        <v>184</v>
      </c>
    </row>
    <row r="230" spans="1:6">
      <c r="A230">
        <v>185</v>
      </c>
      <c r="B230" s="4">
        <f>_xlfn.ARABIC(ROMAN!B225)</f>
        <v>185</v>
      </c>
      <c r="C230" s="4">
        <f>_xlfn.ARABIC(ROMAN!C225)</f>
        <v>185</v>
      </c>
      <c r="D230" s="4">
        <f>_xlfn.ARABIC(ROMAN!D225)</f>
        <v>185</v>
      </c>
      <c r="E230" s="4">
        <f>_xlfn.ARABIC(ROMAN!E225)</f>
        <v>185</v>
      </c>
      <c r="F230" s="4">
        <f>_xlfn.ARABIC(ROMAN!F225)</f>
        <v>185</v>
      </c>
    </row>
    <row r="231" spans="1:6">
      <c r="A231">
        <v>186</v>
      </c>
      <c r="B231" s="4">
        <f>_xlfn.ARABIC(ROMAN!B226)</f>
        <v>186</v>
      </c>
      <c r="C231" s="4">
        <f>_xlfn.ARABIC(ROMAN!C226)</f>
        <v>186</v>
      </c>
      <c r="D231" s="4">
        <f>_xlfn.ARABIC(ROMAN!D226)</f>
        <v>186</v>
      </c>
      <c r="E231" s="4">
        <f>_xlfn.ARABIC(ROMAN!E226)</f>
        <v>186</v>
      </c>
      <c r="F231" s="4">
        <f>_xlfn.ARABIC(ROMAN!F226)</f>
        <v>186</v>
      </c>
    </row>
    <row r="232" spans="1:6">
      <c r="A232">
        <v>187</v>
      </c>
      <c r="B232" s="4">
        <f>_xlfn.ARABIC(ROMAN!B227)</f>
        <v>187</v>
      </c>
      <c r="C232" s="4">
        <f>_xlfn.ARABIC(ROMAN!C227)</f>
        <v>187</v>
      </c>
      <c r="D232" s="4">
        <f>_xlfn.ARABIC(ROMAN!D227)</f>
        <v>187</v>
      </c>
      <c r="E232" s="4">
        <f>_xlfn.ARABIC(ROMAN!E227)</f>
        <v>187</v>
      </c>
      <c r="F232" s="4">
        <f>_xlfn.ARABIC(ROMAN!F227)</f>
        <v>187</v>
      </c>
    </row>
    <row r="233" spans="1:6">
      <c r="A233">
        <v>188</v>
      </c>
      <c r="B233" s="4">
        <f>_xlfn.ARABIC(ROMAN!B228)</f>
        <v>188</v>
      </c>
      <c r="C233" s="4">
        <f>_xlfn.ARABIC(ROMAN!C228)</f>
        <v>188</v>
      </c>
      <c r="D233" s="4">
        <f>_xlfn.ARABIC(ROMAN!D228)</f>
        <v>188</v>
      </c>
      <c r="E233" s="4">
        <f>_xlfn.ARABIC(ROMAN!E228)</f>
        <v>188</v>
      </c>
      <c r="F233" s="4">
        <f>_xlfn.ARABIC(ROMAN!F228)</f>
        <v>188</v>
      </c>
    </row>
    <row r="234" spans="1:6">
      <c r="A234">
        <v>189</v>
      </c>
      <c r="B234" s="4">
        <f>_xlfn.ARABIC(ROMAN!B229)</f>
        <v>189</v>
      </c>
      <c r="C234" s="4">
        <f>_xlfn.ARABIC(ROMAN!C229)</f>
        <v>189</v>
      </c>
      <c r="D234" s="4">
        <f>_xlfn.ARABIC(ROMAN!D229)</f>
        <v>189</v>
      </c>
      <c r="E234" s="4">
        <f>_xlfn.ARABIC(ROMAN!E229)</f>
        <v>189</v>
      </c>
      <c r="F234" s="4">
        <f>_xlfn.ARABIC(ROMAN!F229)</f>
        <v>189</v>
      </c>
    </row>
    <row r="235" spans="1:6">
      <c r="A235">
        <v>190</v>
      </c>
      <c r="B235" s="4">
        <f>_xlfn.ARABIC(ROMAN!B230)</f>
        <v>190</v>
      </c>
      <c r="C235" s="4">
        <f>_xlfn.ARABIC(ROMAN!C230)</f>
        <v>190</v>
      </c>
      <c r="D235" s="4">
        <f>_xlfn.ARABIC(ROMAN!D230)</f>
        <v>190</v>
      </c>
      <c r="E235" s="4">
        <f>_xlfn.ARABIC(ROMAN!E230)</f>
        <v>190</v>
      </c>
      <c r="F235" s="4">
        <f>_xlfn.ARABIC(ROMAN!F230)</f>
        <v>190</v>
      </c>
    </row>
    <row r="236" spans="1:6">
      <c r="A236">
        <v>191</v>
      </c>
      <c r="B236" s="4">
        <f>_xlfn.ARABIC(ROMAN!B231)</f>
        <v>191</v>
      </c>
      <c r="C236" s="4">
        <f>_xlfn.ARABIC(ROMAN!C231)</f>
        <v>191</v>
      </c>
      <c r="D236" s="4">
        <f>_xlfn.ARABIC(ROMAN!D231)</f>
        <v>191</v>
      </c>
      <c r="E236" s="4">
        <f>_xlfn.ARABIC(ROMAN!E231)</f>
        <v>191</v>
      </c>
      <c r="F236" s="4">
        <f>_xlfn.ARABIC(ROMAN!F231)</f>
        <v>191</v>
      </c>
    </row>
    <row r="237" spans="1:6">
      <c r="A237">
        <v>192</v>
      </c>
      <c r="B237" s="4">
        <f>_xlfn.ARABIC(ROMAN!B232)</f>
        <v>192</v>
      </c>
      <c r="C237" s="4">
        <f>_xlfn.ARABIC(ROMAN!C232)</f>
        <v>192</v>
      </c>
      <c r="D237" s="4">
        <f>_xlfn.ARABIC(ROMAN!D232)</f>
        <v>192</v>
      </c>
      <c r="E237" s="4">
        <f>_xlfn.ARABIC(ROMAN!E232)</f>
        <v>192</v>
      </c>
      <c r="F237" s="4">
        <f>_xlfn.ARABIC(ROMAN!F232)</f>
        <v>192</v>
      </c>
    </row>
    <row r="238" spans="1:6">
      <c r="A238">
        <v>193</v>
      </c>
      <c r="B238" s="4">
        <f>_xlfn.ARABIC(ROMAN!B233)</f>
        <v>193</v>
      </c>
      <c r="C238" s="4">
        <f>_xlfn.ARABIC(ROMAN!C233)</f>
        <v>193</v>
      </c>
      <c r="D238" s="4">
        <f>_xlfn.ARABIC(ROMAN!D233)</f>
        <v>193</v>
      </c>
      <c r="E238" s="4">
        <f>_xlfn.ARABIC(ROMAN!E233)</f>
        <v>193</v>
      </c>
      <c r="F238" s="4">
        <f>_xlfn.ARABIC(ROMAN!F233)</f>
        <v>193</v>
      </c>
    </row>
    <row r="239" spans="1:6">
      <c r="A239">
        <v>194</v>
      </c>
      <c r="B239" s="4">
        <f>_xlfn.ARABIC(ROMAN!B234)</f>
        <v>194</v>
      </c>
      <c r="C239" s="4">
        <f>_xlfn.ARABIC(ROMAN!C234)</f>
        <v>194</v>
      </c>
      <c r="D239" s="4">
        <f>_xlfn.ARABIC(ROMAN!D234)</f>
        <v>194</v>
      </c>
      <c r="E239" s="4">
        <f>_xlfn.ARABIC(ROMAN!E234)</f>
        <v>194</v>
      </c>
      <c r="F239" s="4">
        <f>_xlfn.ARABIC(ROMAN!F234)</f>
        <v>194</v>
      </c>
    </row>
    <row r="240" spans="1:6">
      <c r="A240">
        <v>195</v>
      </c>
      <c r="B240" s="4">
        <f>_xlfn.ARABIC(ROMAN!B235)</f>
        <v>195</v>
      </c>
      <c r="C240" s="4">
        <f>_xlfn.ARABIC(ROMAN!C235)</f>
        <v>195</v>
      </c>
      <c r="D240" s="4">
        <f>_xlfn.ARABIC(ROMAN!D235)</f>
        <v>195</v>
      </c>
      <c r="E240" s="4">
        <f>_xlfn.ARABIC(ROMAN!E235)</f>
        <v>195</v>
      </c>
      <c r="F240" s="4">
        <f>_xlfn.ARABIC(ROMAN!F235)</f>
        <v>195</v>
      </c>
    </row>
    <row r="241" spans="1:6">
      <c r="A241">
        <v>196</v>
      </c>
      <c r="B241" s="4">
        <f>_xlfn.ARABIC(ROMAN!B236)</f>
        <v>196</v>
      </c>
      <c r="C241" s="4">
        <f>_xlfn.ARABIC(ROMAN!C236)</f>
        <v>196</v>
      </c>
      <c r="D241" s="4">
        <f>_xlfn.ARABIC(ROMAN!D236)</f>
        <v>196</v>
      </c>
      <c r="E241" s="4">
        <f>_xlfn.ARABIC(ROMAN!E236)</f>
        <v>196</v>
      </c>
      <c r="F241" s="4">
        <f>_xlfn.ARABIC(ROMAN!F236)</f>
        <v>196</v>
      </c>
    </row>
    <row r="242" spans="1:6">
      <c r="A242">
        <v>197</v>
      </c>
      <c r="B242" s="4">
        <f>_xlfn.ARABIC(ROMAN!B237)</f>
        <v>197</v>
      </c>
      <c r="C242" s="4">
        <f>_xlfn.ARABIC(ROMAN!C237)</f>
        <v>197</v>
      </c>
      <c r="D242" s="4">
        <f>_xlfn.ARABIC(ROMAN!D237)</f>
        <v>197</v>
      </c>
      <c r="E242" s="4">
        <f>_xlfn.ARABIC(ROMAN!E237)</f>
        <v>197</v>
      </c>
      <c r="F242" s="4">
        <f>_xlfn.ARABIC(ROMAN!F237)</f>
        <v>197</v>
      </c>
    </row>
    <row r="243" spans="1:6">
      <c r="A243">
        <v>198</v>
      </c>
      <c r="B243" s="4">
        <f>_xlfn.ARABIC(ROMAN!B238)</f>
        <v>198</v>
      </c>
      <c r="C243" s="4">
        <f>_xlfn.ARABIC(ROMAN!C238)</f>
        <v>198</v>
      </c>
      <c r="D243" s="4">
        <f>_xlfn.ARABIC(ROMAN!D238)</f>
        <v>198</v>
      </c>
      <c r="E243" s="4">
        <f>_xlfn.ARABIC(ROMAN!E238)</f>
        <v>198</v>
      </c>
      <c r="F243" s="4">
        <f>_xlfn.ARABIC(ROMAN!F238)</f>
        <v>198</v>
      </c>
    </row>
    <row r="244" spans="1:6">
      <c r="A244">
        <v>199</v>
      </c>
      <c r="B244" s="4">
        <f>_xlfn.ARABIC(ROMAN!B239)</f>
        <v>199</v>
      </c>
      <c r="C244" s="4">
        <f>_xlfn.ARABIC(ROMAN!C239)</f>
        <v>199</v>
      </c>
      <c r="D244" s="4">
        <f>_xlfn.ARABIC(ROMAN!D239)</f>
        <v>199</v>
      </c>
      <c r="E244" s="4">
        <f>_xlfn.ARABIC(ROMAN!E239)</f>
        <v>199</v>
      </c>
      <c r="F244" s="4">
        <f>_xlfn.ARABIC(ROMAN!F239)</f>
        <v>199</v>
      </c>
    </row>
    <row r="245" spans="1:6">
      <c r="A245">
        <v>200</v>
      </c>
      <c r="B245" s="4">
        <f>_xlfn.ARABIC(ROMAN!B240)</f>
        <v>200</v>
      </c>
      <c r="C245" s="4">
        <f>_xlfn.ARABIC(ROMAN!C240)</f>
        <v>200</v>
      </c>
      <c r="D245" s="4">
        <f>_xlfn.ARABIC(ROMAN!D240)</f>
        <v>200</v>
      </c>
      <c r="E245" s="4">
        <f>_xlfn.ARABIC(ROMAN!E240)</f>
        <v>200</v>
      </c>
      <c r="F245" s="4">
        <f>_xlfn.ARABIC(ROMAN!F240)</f>
        <v>200</v>
      </c>
    </row>
    <row r="246" spans="1:6">
      <c r="A246">
        <v>201</v>
      </c>
      <c r="B246" s="4">
        <f>_xlfn.ARABIC(ROMAN!B241)</f>
        <v>201</v>
      </c>
      <c r="C246" s="4">
        <f>_xlfn.ARABIC(ROMAN!C241)</f>
        <v>201</v>
      </c>
      <c r="D246" s="4">
        <f>_xlfn.ARABIC(ROMAN!D241)</f>
        <v>201</v>
      </c>
      <c r="E246" s="4">
        <f>_xlfn.ARABIC(ROMAN!E241)</f>
        <v>201</v>
      </c>
      <c r="F246" s="4">
        <f>_xlfn.ARABIC(ROMAN!F241)</f>
        <v>201</v>
      </c>
    </row>
    <row r="247" spans="1:6">
      <c r="A247">
        <v>202</v>
      </c>
      <c r="B247" s="4">
        <f>_xlfn.ARABIC(ROMAN!B242)</f>
        <v>202</v>
      </c>
      <c r="C247" s="4">
        <f>_xlfn.ARABIC(ROMAN!C242)</f>
        <v>202</v>
      </c>
      <c r="D247" s="4">
        <f>_xlfn.ARABIC(ROMAN!D242)</f>
        <v>202</v>
      </c>
      <c r="E247" s="4">
        <f>_xlfn.ARABIC(ROMAN!E242)</f>
        <v>202</v>
      </c>
      <c r="F247" s="4">
        <f>_xlfn.ARABIC(ROMAN!F242)</f>
        <v>202</v>
      </c>
    </row>
    <row r="248" spans="1:6">
      <c r="A248">
        <v>203</v>
      </c>
      <c r="B248" s="4">
        <f>_xlfn.ARABIC(ROMAN!B243)</f>
        <v>203</v>
      </c>
      <c r="C248" s="4">
        <f>_xlfn.ARABIC(ROMAN!C243)</f>
        <v>203</v>
      </c>
      <c r="D248" s="4">
        <f>_xlfn.ARABIC(ROMAN!D243)</f>
        <v>203</v>
      </c>
      <c r="E248" s="4">
        <f>_xlfn.ARABIC(ROMAN!E243)</f>
        <v>203</v>
      </c>
      <c r="F248" s="4">
        <f>_xlfn.ARABIC(ROMAN!F243)</f>
        <v>203</v>
      </c>
    </row>
    <row r="249" spans="1:6">
      <c r="A249">
        <v>204</v>
      </c>
      <c r="B249" s="4">
        <f>_xlfn.ARABIC(ROMAN!B244)</f>
        <v>204</v>
      </c>
      <c r="C249" s="4">
        <f>_xlfn.ARABIC(ROMAN!C244)</f>
        <v>204</v>
      </c>
      <c r="D249" s="4">
        <f>_xlfn.ARABIC(ROMAN!D244)</f>
        <v>204</v>
      </c>
      <c r="E249" s="4">
        <f>_xlfn.ARABIC(ROMAN!E244)</f>
        <v>204</v>
      </c>
      <c r="F249" s="4">
        <f>_xlfn.ARABIC(ROMAN!F244)</f>
        <v>204</v>
      </c>
    </row>
    <row r="250" spans="1:6">
      <c r="A250">
        <v>205</v>
      </c>
      <c r="B250" s="4">
        <f>_xlfn.ARABIC(ROMAN!B245)</f>
        <v>205</v>
      </c>
      <c r="C250" s="4">
        <f>_xlfn.ARABIC(ROMAN!C245)</f>
        <v>205</v>
      </c>
      <c r="D250" s="4">
        <f>_xlfn.ARABIC(ROMAN!D245)</f>
        <v>205</v>
      </c>
      <c r="E250" s="4">
        <f>_xlfn.ARABIC(ROMAN!E245)</f>
        <v>205</v>
      </c>
      <c r="F250" s="4">
        <f>_xlfn.ARABIC(ROMAN!F245)</f>
        <v>205</v>
      </c>
    </row>
    <row r="251" spans="1:6">
      <c r="A251">
        <v>206</v>
      </c>
      <c r="B251" s="4">
        <f>_xlfn.ARABIC(ROMAN!B246)</f>
        <v>206</v>
      </c>
      <c r="C251" s="4">
        <f>_xlfn.ARABIC(ROMAN!C246)</f>
        <v>206</v>
      </c>
      <c r="D251" s="4">
        <f>_xlfn.ARABIC(ROMAN!D246)</f>
        <v>206</v>
      </c>
      <c r="E251" s="4">
        <f>_xlfn.ARABIC(ROMAN!E246)</f>
        <v>206</v>
      </c>
      <c r="F251" s="4">
        <f>_xlfn.ARABIC(ROMAN!F246)</f>
        <v>206</v>
      </c>
    </row>
    <row r="252" spans="1:6">
      <c r="A252">
        <v>207</v>
      </c>
      <c r="B252" s="4">
        <f>_xlfn.ARABIC(ROMAN!B247)</f>
        <v>207</v>
      </c>
      <c r="C252" s="4">
        <f>_xlfn.ARABIC(ROMAN!C247)</f>
        <v>207</v>
      </c>
      <c r="D252" s="4">
        <f>_xlfn.ARABIC(ROMAN!D247)</f>
        <v>207</v>
      </c>
      <c r="E252" s="4">
        <f>_xlfn.ARABIC(ROMAN!E247)</f>
        <v>207</v>
      </c>
      <c r="F252" s="4">
        <f>_xlfn.ARABIC(ROMAN!F247)</f>
        <v>207</v>
      </c>
    </row>
    <row r="253" spans="1:6">
      <c r="A253">
        <v>208</v>
      </c>
      <c r="B253" s="4">
        <f>_xlfn.ARABIC(ROMAN!B248)</f>
        <v>208</v>
      </c>
      <c r="C253" s="4">
        <f>_xlfn.ARABIC(ROMAN!C248)</f>
        <v>208</v>
      </c>
      <c r="D253" s="4">
        <f>_xlfn.ARABIC(ROMAN!D248)</f>
        <v>208</v>
      </c>
      <c r="E253" s="4">
        <f>_xlfn.ARABIC(ROMAN!E248)</f>
        <v>208</v>
      </c>
      <c r="F253" s="4">
        <f>_xlfn.ARABIC(ROMAN!F248)</f>
        <v>208</v>
      </c>
    </row>
    <row r="254" spans="1:6">
      <c r="A254">
        <v>209</v>
      </c>
      <c r="B254" s="4">
        <f>_xlfn.ARABIC(ROMAN!B249)</f>
        <v>209</v>
      </c>
      <c r="C254" s="4">
        <f>_xlfn.ARABIC(ROMAN!C249)</f>
        <v>209</v>
      </c>
      <c r="D254" s="4">
        <f>_xlfn.ARABIC(ROMAN!D249)</f>
        <v>209</v>
      </c>
      <c r="E254" s="4">
        <f>_xlfn.ARABIC(ROMAN!E249)</f>
        <v>209</v>
      </c>
      <c r="F254" s="4">
        <f>_xlfn.ARABIC(ROMAN!F249)</f>
        <v>209</v>
      </c>
    </row>
    <row r="255" spans="1:6">
      <c r="A255">
        <v>210</v>
      </c>
      <c r="B255" s="4">
        <f>_xlfn.ARABIC(ROMAN!B250)</f>
        <v>210</v>
      </c>
      <c r="C255" s="4">
        <f>_xlfn.ARABIC(ROMAN!C250)</f>
        <v>210</v>
      </c>
      <c r="D255" s="4">
        <f>_xlfn.ARABIC(ROMAN!D250)</f>
        <v>210</v>
      </c>
      <c r="E255" s="4">
        <f>_xlfn.ARABIC(ROMAN!E250)</f>
        <v>210</v>
      </c>
      <c r="F255" s="4">
        <f>_xlfn.ARABIC(ROMAN!F250)</f>
        <v>210</v>
      </c>
    </row>
    <row r="256" spans="1:6">
      <c r="A256">
        <v>211</v>
      </c>
      <c r="B256" s="4">
        <f>_xlfn.ARABIC(ROMAN!B251)</f>
        <v>211</v>
      </c>
      <c r="C256" s="4">
        <f>_xlfn.ARABIC(ROMAN!C251)</f>
        <v>211</v>
      </c>
      <c r="D256" s="4">
        <f>_xlfn.ARABIC(ROMAN!D251)</f>
        <v>211</v>
      </c>
      <c r="E256" s="4">
        <f>_xlfn.ARABIC(ROMAN!E251)</f>
        <v>211</v>
      </c>
      <c r="F256" s="4">
        <f>_xlfn.ARABIC(ROMAN!F251)</f>
        <v>211</v>
      </c>
    </row>
    <row r="257" spans="1:6">
      <c r="A257">
        <v>212</v>
      </c>
      <c r="B257" s="4">
        <f>_xlfn.ARABIC(ROMAN!B252)</f>
        <v>212</v>
      </c>
      <c r="C257" s="4">
        <f>_xlfn.ARABIC(ROMAN!C252)</f>
        <v>212</v>
      </c>
      <c r="D257" s="4">
        <f>_xlfn.ARABIC(ROMAN!D252)</f>
        <v>212</v>
      </c>
      <c r="E257" s="4">
        <f>_xlfn.ARABIC(ROMAN!E252)</f>
        <v>212</v>
      </c>
      <c r="F257" s="4">
        <f>_xlfn.ARABIC(ROMAN!F252)</f>
        <v>212</v>
      </c>
    </row>
    <row r="258" spans="1:6">
      <c r="A258">
        <v>213</v>
      </c>
      <c r="B258" s="4">
        <f>_xlfn.ARABIC(ROMAN!B253)</f>
        <v>213</v>
      </c>
      <c r="C258" s="4">
        <f>_xlfn.ARABIC(ROMAN!C253)</f>
        <v>213</v>
      </c>
      <c r="D258" s="4">
        <f>_xlfn.ARABIC(ROMAN!D253)</f>
        <v>213</v>
      </c>
      <c r="E258" s="4">
        <f>_xlfn.ARABIC(ROMAN!E253)</f>
        <v>213</v>
      </c>
      <c r="F258" s="4">
        <f>_xlfn.ARABIC(ROMAN!F253)</f>
        <v>213</v>
      </c>
    </row>
    <row r="259" spans="1:6">
      <c r="A259">
        <v>214</v>
      </c>
      <c r="B259" s="4">
        <f>_xlfn.ARABIC(ROMAN!B254)</f>
        <v>214</v>
      </c>
      <c r="C259" s="4">
        <f>_xlfn.ARABIC(ROMAN!C254)</f>
        <v>214</v>
      </c>
      <c r="D259" s="4">
        <f>_xlfn.ARABIC(ROMAN!D254)</f>
        <v>214</v>
      </c>
      <c r="E259" s="4">
        <f>_xlfn.ARABIC(ROMAN!E254)</f>
        <v>214</v>
      </c>
      <c r="F259" s="4">
        <f>_xlfn.ARABIC(ROMAN!F254)</f>
        <v>214</v>
      </c>
    </row>
    <row r="260" spans="1:6">
      <c r="A260">
        <v>215</v>
      </c>
      <c r="B260" s="4">
        <f>_xlfn.ARABIC(ROMAN!B255)</f>
        <v>215</v>
      </c>
      <c r="C260" s="4">
        <f>_xlfn.ARABIC(ROMAN!C255)</f>
        <v>215</v>
      </c>
      <c r="D260" s="4">
        <f>_xlfn.ARABIC(ROMAN!D255)</f>
        <v>215</v>
      </c>
      <c r="E260" s="4">
        <f>_xlfn.ARABIC(ROMAN!E255)</f>
        <v>215</v>
      </c>
      <c r="F260" s="4">
        <f>_xlfn.ARABIC(ROMAN!F255)</f>
        <v>215</v>
      </c>
    </row>
    <row r="261" spans="1:6">
      <c r="A261">
        <v>216</v>
      </c>
      <c r="B261" s="4">
        <f>_xlfn.ARABIC(ROMAN!B256)</f>
        <v>216</v>
      </c>
      <c r="C261" s="4">
        <f>_xlfn.ARABIC(ROMAN!C256)</f>
        <v>216</v>
      </c>
      <c r="D261" s="4">
        <f>_xlfn.ARABIC(ROMAN!D256)</f>
        <v>216</v>
      </c>
      <c r="E261" s="4">
        <f>_xlfn.ARABIC(ROMAN!E256)</f>
        <v>216</v>
      </c>
      <c r="F261" s="4">
        <f>_xlfn.ARABIC(ROMAN!F256)</f>
        <v>216</v>
      </c>
    </row>
    <row r="262" spans="1:6">
      <c r="A262">
        <v>217</v>
      </c>
      <c r="B262" s="4">
        <f>_xlfn.ARABIC(ROMAN!B257)</f>
        <v>217</v>
      </c>
      <c r="C262" s="4">
        <f>_xlfn.ARABIC(ROMAN!C257)</f>
        <v>217</v>
      </c>
      <c r="D262" s="4">
        <f>_xlfn.ARABIC(ROMAN!D257)</f>
        <v>217</v>
      </c>
      <c r="E262" s="4">
        <f>_xlfn.ARABIC(ROMAN!E257)</f>
        <v>217</v>
      </c>
      <c r="F262" s="4">
        <f>_xlfn.ARABIC(ROMAN!F257)</f>
        <v>217</v>
      </c>
    </row>
    <row r="263" spans="1:6">
      <c r="A263">
        <v>218</v>
      </c>
      <c r="B263" s="4">
        <f>_xlfn.ARABIC(ROMAN!B258)</f>
        <v>218</v>
      </c>
      <c r="C263" s="4">
        <f>_xlfn.ARABIC(ROMAN!C258)</f>
        <v>218</v>
      </c>
      <c r="D263" s="4">
        <f>_xlfn.ARABIC(ROMAN!D258)</f>
        <v>218</v>
      </c>
      <c r="E263" s="4">
        <f>_xlfn.ARABIC(ROMAN!E258)</f>
        <v>218</v>
      </c>
      <c r="F263" s="4">
        <f>_xlfn.ARABIC(ROMAN!F258)</f>
        <v>218</v>
      </c>
    </row>
    <row r="264" spans="1:6">
      <c r="A264">
        <v>219</v>
      </c>
      <c r="B264" s="4">
        <f>_xlfn.ARABIC(ROMAN!B259)</f>
        <v>219</v>
      </c>
      <c r="C264" s="4">
        <f>_xlfn.ARABIC(ROMAN!C259)</f>
        <v>219</v>
      </c>
      <c r="D264" s="4">
        <f>_xlfn.ARABIC(ROMAN!D259)</f>
        <v>219</v>
      </c>
      <c r="E264" s="4">
        <f>_xlfn.ARABIC(ROMAN!E259)</f>
        <v>219</v>
      </c>
      <c r="F264" s="4">
        <f>_xlfn.ARABIC(ROMAN!F259)</f>
        <v>219</v>
      </c>
    </row>
    <row r="265" spans="1:6">
      <c r="A265">
        <v>220</v>
      </c>
      <c r="B265" s="4">
        <f>_xlfn.ARABIC(ROMAN!B260)</f>
        <v>220</v>
      </c>
      <c r="C265" s="4">
        <f>_xlfn.ARABIC(ROMAN!C260)</f>
        <v>220</v>
      </c>
      <c r="D265" s="4">
        <f>_xlfn.ARABIC(ROMAN!D260)</f>
        <v>220</v>
      </c>
      <c r="E265" s="4">
        <f>_xlfn.ARABIC(ROMAN!E260)</f>
        <v>220</v>
      </c>
      <c r="F265" s="4">
        <f>_xlfn.ARABIC(ROMAN!F260)</f>
        <v>220</v>
      </c>
    </row>
    <row r="266" spans="1:6">
      <c r="A266">
        <v>221</v>
      </c>
      <c r="B266" s="4">
        <f>_xlfn.ARABIC(ROMAN!B261)</f>
        <v>221</v>
      </c>
      <c r="C266" s="4">
        <f>_xlfn.ARABIC(ROMAN!C261)</f>
        <v>221</v>
      </c>
      <c r="D266" s="4">
        <f>_xlfn.ARABIC(ROMAN!D261)</f>
        <v>221</v>
      </c>
      <c r="E266" s="4">
        <f>_xlfn.ARABIC(ROMAN!E261)</f>
        <v>221</v>
      </c>
      <c r="F266" s="4">
        <f>_xlfn.ARABIC(ROMAN!F261)</f>
        <v>221</v>
      </c>
    </row>
    <row r="267" spans="1:6">
      <c r="A267">
        <v>222</v>
      </c>
      <c r="B267" s="4">
        <f>_xlfn.ARABIC(ROMAN!B262)</f>
        <v>222</v>
      </c>
      <c r="C267" s="4">
        <f>_xlfn.ARABIC(ROMAN!C262)</f>
        <v>222</v>
      </c>
      <c r="D267" s="4">
        <f>_xlfn.ARABIC(ROMAN!D262)</f>
        <v>222</v>
      </c>
      <c r="E267" s="4">
        <f>_xlfn.ARABIC(ROMAN!E262)</f>
        <v>222</v>
      </c>
      <c r="F267" s="4">
        <f>_xlfn.ARABIC(ROMAN!F262)</f>
        <v>222</v>
      </c>
    </row>
    <row r="268" spans="1:6">
      <c r="A268">
        <v>223</v>
      </c>
      <c r="B268" s="4">
        <f>_xlfn.ARABIC(ROMAN!B263)</f>
        <v>223</v>
      </c>
      <c r="C268" s="4">
        <f>_xlfn.ARABIC(ROMAN!C263)</f>
        <v>223</v>
      </c>
      <c r="D268" s="4">
        <f>_xlfn.ARABIC(ROMAN!D263)</f>
        <v>223</v>
      </c>
      <c r="E268" s="4">
        <f>_xlfn.ARABIC(ROMAN!E263)</f>
        <v>223</v>
      </c>
      <c r="F268" s="4">
        <f>_xlfn.ARABIC(ROMAN!F263)</f>
        <v>223</v>
      </c>
    </row>
    <row r="269" spans="1:6">
      <c r="A269">
        <v>224</v>
      </c>
      <c r="B269" s="4">
        <f>_xlfn.ARABIC(ROMAN!B264)</f>
        <v>224</v>
      </c>
      <c r="C269" s="4">
        <f>_xlfn.ARABIC(ROMAN!C264)</f>
        <v>224</v>
      </c>
      <c r="D269" s="4">
        <f>_xlfn.ARABIC(ROMAN!D264)</f>
        <v>224</v>
      </c>
      <c r="E269" s="4">
        <f>_xlfn.ARABIC(ROMAN!E264)</f>
        <v>224</v>
      </c>
      <c r="F269" s="4">
        <f>_xlfn.ARABIC(ROMAN!F264)</f>
        <v>224</v>
      </c>
    </row>
    <row r="270" spans="1:6">
      <c r="A270">
        <v>225</v>
      </c>
      <c r="B270" s="4">
        <f>_xlfn.ARABIC(ROMAN!B265)</f>
        <v>225</v>
      </c>
      <c r="C270" s="4">
        <f>_xlfn.ARABIC(ROMAN!C265)</f>
        <v>225</v>
      </c>
      <c r="D270" s="4">
        <f>_xlfn.ARABIC(ROMAN!D265)</f>
        <v>225</v>
      </c>
      <c r="E270" s="4">
        <f>_xlfn.ARABIC(ROMAN!E265)</f>
        <v>225</v>
      </c>
      <c r="F270" s="4">
        <f>_xlfn.ARABIC(ROMAN!F265)</f>
        <v>225</v>
      </c>
    </row>
    <row r="271" spans="1:6">
      <c r="A271">
        <v>226</v>
      </c>
      <c r="B271" s="4">
        <f>_xlfn.ARABIC(ROMAN!B266)</f>
        <v>226</v>
      </c>
      <c r="C271" s="4">
        <f>_xlfn.ARABIC(ROMAN!C266)</f>
        <v>226</v>
      </c>
      <c r="D271" s="4">
        <f>_xlfn.ARABIC(ROMAN!D266)</f>
        <v>226</v>
      </c>
      <c r="E271" s="4">
        <f>_xlfn.ARABIC(ROMAN!E266)</f>
        <v>226</v>
      </c>
      <c r="F271" s="4">
        <f>_xlfn.ARABIC(ROMAN!F266)</f>
        <v>226</v>
      </c>
    </row>
    <row r="272" spans="1:6">
      <c r="A272">
        <v>227</v>
      </c>
      <c r="B272" s="4">
        <f>_xlfn.ARABIC(ROMAN!B267)</f>
        <v>227</v>
      </c>
      <c r="C272" s="4">
        <f>_xlfn.ARABIC(ROMAN!C267)</f>
        <v>227</v>
      </c>
      <c r="D272" s="4">
        <f>_xlfn.ARABIC(ROMAN!D267)</f>
        <v>227</v>
      </c>
      <c r="E272" s="4">
        <f>_xlfn.ARABIC(ROMAN!E267)</f>
        <v>227</v>
      </c>
      <c r="F272" s="4">
        <f>_xlfn.ARABIC(ROMAN!F267)</f>
        <v>227</v>
      </c>
    </row>
    <row r="273" spans="1:6">
      <c r="A273">
        <v>228</v>
      </c>
      <c r="B273" s="4">
        <f>_xlfn.ARABIC(ROMAN!B268)</f>
        <v>228</v>
      </c>
      <c r="C273" s="4">
        <f>_xlfn.ARABIC(ROMAN!C268)</f>
        <v>228</v>
      </c>
      <c r="D273" s="4">
        <f>_xlfn.ARABIC(ROMAN!D268)</f>
        <v>228</v>
      </c>
      <c r="E273" s="4">
        <f>_xlfn.ARABIC(ROMAN!E268)</f>
        <v>228</v>
      </c>
      <c r="F273" s="4">
        <f>_xlfn.ARABIC(ROMAN!F268)</f>
        <v>228</v>
      </c>
    </row>
    <row r="274" spans="1:6">
      <c r="A274">
        <v>229</v>
      </c>
      <c r="B274" s="4">
        <f>_xlfn.ARABIC(ROMAN!B269)</f>
        <v>229</v>
      </c>
      <c r="C274" s="4">
        <f>_xlfn.ARABIC(ROMAN!C269)</f>
        <v>229</v>
      </c>
      <c r="D274" s="4">
        <f>_xlfn.ARABIC(ROMAN!D269)</f>
        <v>229</v>
      </c>
      <c r="E274" s="4">
        <f>_xlfn.ARABIC(ROMAN!E269)</f>
        <v>229</v>
      </c>
      <c r="F274" s="4">
        <f>_xlfn.ARABIC(ROMAN!F269)</f>
        <v>229</v>
      </c>
    </row>
    <row r="275" spans="1:6">
      <c r="A275">
        <v>230</v>
      </c>
      <c r="B275" s="4">
        <f>_xlfn.ARABIC(ROMAN!B270)</f>
        <v>230</v>
      </c>
      <c r="C275" s="4">
        <f>_xlfn.ARABIC(ROMAN!C270)</f>
        <v>230</v>
      </c>
      <c r="D275" s="4">
        <f>_xlfn.ARABIC(ROMAN!D270)</f>
        <v>230</v>
      </c>
      <c r="E275" s="4">
        <f>_xlfn.ARABIC(ROMAN!E270)</f>
        <v>230</v>
      </c>
      <c r="F275" s="4">
        <f>_xlfn.ARABIC(ROMAN!F270)</f>
        <v>230</v>
      </c>
    </row>
    <row r="276" spans="1:6">
      <c r="A276">
        <v>231</v>
      </c>
      <c r="B276" s="4">
        <f>_xlfn.ARABIC(ROMAN!B271)</f>
        <v>231</v>
      </c>
      <c r="C276" s="4">
        <f>_xlfn.ARABIC(ROMAN!C271)</f>
        <v>231</v>
      </c>
      <c r="D276" s="4">
        <f>_xlfn.ARABIC(ROMAN!D271)</f>
        <v>231</v>
      </c>
      <c r="E276" s="4">
        <f>_xlfn.ARABIC(ROMAN!E271)</f>
        <v>231</v>
      </c>
      <c r="F276" s="4">
        <f>_xlfn.ARABIC(ROMAN!F271)</f>
        <v>231</v>
      </c>
    </row>
    <row r="277" spans="1:6">
      <c r="A277">
        <v>232</v>
      </c>
      <c r="B277" s="4">
        <f>_xlfn.ARABIC(ROMAN!B272)</f>
        <v>232</v>
      </c>
      <c r="C277" s="4">
        <f>_xlfn.ARABIC(ROMAN!C272)</f>
        <v>232</v>
      </c>
      <c r="D277" s="4">
        <f>_xlfn.ARABIC(ROMAN!D272)</f>
        <v>232</v>
      </c>
      <c r="E277" s="4">
        <f>_xlfn.ARABIC(ROMAN!E272)</f>
        <v>232</v>
      </c>
      <c r="F277" s="4">
        <f>_xlfn.ARABIC(ROMAN!F272)</f>
        <v>232</v>
      </c>
    </row>
    <row r="278" spans="1:6">
      <c r="A278">
        <v>233</v>
      </c>
      <c r="B278" s="4">
        <f>_xlfn.ARABIC(ROMAN!B273)</f>
        <v>233</v>
      </c>
      <c r="C278" s="4">
        <f>_xlfn.ARABIC(ROMAN!C273)</f>
        <v>233</v>
      </c>
      <c r="D278" s="4">
        <f>_xlfn.ARABIC(ROMAN!D273)</f>
        <v>233</v>
      </c>
      <c r="E278" s="4">
        <f>_xlfn.ARABIC(ROMAN!E273)</f>
        <v>233</v>
      </c>
      <c r="F278" s="4">
        <f>_xlfn.ARABIC(ROMAN!F273)</f>
        <v>233</v>
      </c>
    </row>
    <row r="279" spans="1:6">
      <c r="A279">
        <v>234</v>
      </c>
      <c r="B279" s="4">
        <f>_xlfn.ARABIC(ROMAN!B274)</f>
        <v>234</v>
      </c>
      <c r="C279" s="4">
        <f>_xlfn.ARABIC(ROMAN!C274)</f>
        <v>234</v>
      </c>
      <c r="D279" s="4">
        <f>_xlfn.ARABIC(ROMAN!D274)</f>
        <v>234</v>
      </c>
      <c r="E279" s="4">
        <f>_xlfn.ARABIC(ROMAN!E274)</f>
        <v>234</v>
      </c>
      <c r="F279" s="4">
        <f>_xlfn.ARABIC(ROMAN!F274)</f>
        <v>234</v>
      </c>
    </row>
    <row r="280" spans="1:6">
      <c r="A280">
        <v>235</v>
      </c>
      <c r="B280" s="4">
        <f>_xlfn.ARABIC(ROMAN!B275)</f>
        <v>235</v>
      </c>
      <c r="C280" s="4">
        <f>_xlfn.ARABIC(ROMAN!C275)</f>
        <v>235</v>
      </c>
      <c r="D280" s="4">
        <f>_xlfn.ARABIC(ROMAN!D275)</f>
        <v>235</v>
      </c>
      <c r="E280" s="4">
        <f>_xlfn.ARABIC(ROMAN!E275)</f>
        <v>235</v>
      </c>
      <c r="F280" s="4">
        <f>_xlfn.ARABIC(ROMAN!F275)</f>
        <v>235</v>
      </c>
    </row>
    <row r="281" spans="1:6">
      <c r="A281">
        <v>236</v>
      </c>
      <c r="B281" s="4">
        <f>_xlfn.ARABIC(ROMAN!B276)</f>
        <v>236</v>
      </c>
      <c r="C281" s="4">
        <f>_xlfn.ARABIC(ROMAN!C276)</f>
        <v>236</v>
      </c>
      <c r="D281" s="4">
        <f>_xlfn.ARABIC(ROMAN!D276)</f>
        <v>236</v>
      </c>
      <c r="E281" s="4">
        <f>_xlfn.ARABIC(ROMAN!E276)</f>
        <v>236</v>
      </c>
      <c r="F281" s="4">
        <f>_xlfn.ARABIC(ROMAN!F276)</f>
        <v>236</v>
      </c>
    </row>
    <row r="282" spans="1:6">
      <c r="A282">
        <v>237</v>
      </c>
      <c r="B282" s="4">
        <f>_xlfn.ARABIC(ROMAN!B277)</f>
        <v>237</v>
      </c>
      <c r="C282" s="4">
        <f>_xlfn.ARABIC(ROMAN!C277)</f>
        <v>237</v>
      </c>
      <c r="D282" s="4">
        <f>_xlfn.ARABIC(ROMAN!D277)</f>
        <v>237</v>
      </c>
      <c r="E282" s="4">
        <f>_xlfn.ARABIC(ROMAN!E277)</f>
        <v>237</v>
      </c>
      <c r="F282" s="4">
        <f>_xlfn.ARABIC(ROMAN!F277)</f>
        <v>237</v>
      </c>
    </row>
    <row r="283" spans="1:6">
      <c r="A283">
        <v>238</v>
      </c>
      <c r="B283" s="4">
        <f>_xlfn.ARABIC(ROMAN!B278)</f>
        <v>238</v>
      </c>
      <c r="C283" s="4">
        <f>_xlfn.ARABIC(ROMAN!C278)</f>
        <v>238</v>
      </c>
      <c r="D283" s="4">
        <f>_xlfn.ARABIC(ROMAN!D278)</f>
        <v>238</v>
      </c>
      <c r="E283" s="4">
        <f>_xlfn.ARABIC(ROMAN!E278)</f>
        <v>238</v>
      </c>
      <c r="F283" s="4">
        <f>_xlfn.ARABIC(ROMAN!F278)</f>
        <v>238</v>
      </c>
    </row>
    <row r="284" spans="1:6">
      <c r="A284">
        <v>239</v>
      </c>
      <c r="B284" s="4">
        <f>_xlfn.ARABIC(ROMAN!B279)</f>
        <v>239</v>
      </c>
      <c r="C284" s="4">
        <f>_xlfn.ARABIC(ROMAN!C279)</f>
        <v>239</v>
      </c>
      <c r="D284" s="4">
        <f>_xlfn.ARABIC(ROMAN!D279)</f>
        <v>239</v>
      </c>
      <c r="E284" s="4">
        <f>_xlfn.ARABIC(ROMAN!E279)</f>
        <v>239</v>
      </c>
      <c r="F284" s="4">
        <f>_xlfn.ARABIC(ROMAN!F279)</f>
        <v>239</v>
      </c>
    </row>
    <row r="285" spans="1:6">
      <c r="A285">
        <v>240</v>
      </c>
      <c r="B285" s="4">
        <f>_xlfn.ARABIC(ROMAN!B280)</f>
        <v>240</v>
      </c>
      <c r="C285" s="4">
        <f>_xlfn.ARABIC(ROMAN!C280)</f>
        <v>240</v>
      </c>
      <c r="D285" s="4">
        <f>_xlfn.ARABIC(ROMAN!D280)</f>
        <v>240</v>
      </c>
      <c r="E285" s="4">
        <f>_xlfn.ARABIC(ROMAN!E280)</f>
        <v>240</v>
      </c>
      <c r="F285" s="4">
        <f>_xlfn.ARABIC(ROMAN!F280)</f>
        <v>240</v>
      </c>
    </row>
    <row r="286" spans="1:6">
      <c r="A286">
        <v>241</v>
      </c>
      <c r="B286" s="4">
        <f>_xlfn.ARABIC(ROMAN!B281)</f>
        <v>241</v>
      </c>
      <c r="C286" s="4">
        <f>_xlfn.ARABIC(ROMAN!C281)</f>
        <v>241</v>
      </c>
      <c r="D286" s="4">
        <f>_xlfn.ARABIC(ROMAN!D281)</f>
        <v>241</v>
      </c>
      <c r="E286" s="4">
        <f>_xlfn.ARABIC(ROMAN!E281)</f>
        <v>241</v>
      </c>
      <c r="F286" s="4">
        <f>_xlfn.ARABIC(ROMAN!F281)</f>
        <v>241</v>
      </c>
    </row>
    <row r="287" spans="1:6">
      <c r="A287">
        <v>242</v>
      </c>
      <c r="B287" s="4">
        <f>_xlfn.ARABIC(ROMAN!B282)</f>
        <v>242</v>
      </c>
      <c r="C287" s="4">
        <f>_xlfn.ARABIC(ROMAN!C282)</f>
        <v>242</v>
      </c>
      <c r="D287" s="4">
        <f>_xlfn.ARABIC(ROMAN!D282)</f>
        <v>242</v>
      </c>
      <c r="E287" s="4">
        <f>_xlfn.ARABIC(ROMAN!E282)</f>
        <v>242</v>
      </c>
      <c r="F287" s="4">
        <f>_xlfn.ARABIC(ROMAN!F282)</f>
        <v>242</v>
      </c>
    </row>
    <row r="288" spans="1:6">
      <c r="A288">
        <v>243</v>
      </c>
      <c r="B288" s="4">
        <f>_xlfn.ARABIC(ROMAN!B283)</f>
        <v>243</v>
      </c>
      <c r="C288" s="4">
        <f>_xlfn.ARABIC(ROMAN!C283)</f>
        <v>243</v>
      </c>
      <c r="D288" s="4">
        <f>_xlfn.ARABIC(ROMAN!D283)</f>
        <v>243</v>
      </c>
      <c r="E288" s="4">
        <f>_xlfn.ARABIC(ROMAN!E283)</f>
        <v>243</v>
      </c>
      <c r="F288" s="4">
        <f>_xlfn.ARABIC(ROMAN!F283)</f>
        <v>243</v>
      </c>
    </row>
    <row r="289" spans="1:6">
      <c r="A289">
        <v>244</v>
      </c>
      <c r="B289" s="4">
        <f>_xlfn.ARABIC(ROMAN!B284)</f>
        <v>244</v>
      </c>
      <c r="C289" s="4">
        <f>_xlfn.ARABIC(ROMAN!C284)</f>
        <v>244</v>
      </c>
      <c r="D289" s="4">
        <f>_xlfn.ARABIC(ROMAN!D284)</f>
        <v>244</v>
      </c>
      <c r="E289" s="4">
        <f>_xlfn.ARABIC(ROMAN!E284)</f>
        <v>244</v>
      </c>
      <c r="F289" s="4">
        <f>_xlfn.ARABIC(ROMAN!F284)</f>
        <v>244</v>
      </c>
    </row>
    <row r="290" spans="1:6">
      <c r="A290">
        <v>245</v>
      </c>
      <c r="B290" s="4">
        <f>_xlfn.ARABIC(ROMAN!B285)</f>
        <v>245</v>
      </c>
      <c r="C290" s="4">
        <f>_xlfn.ARABIC(ROMAN!C285)</f>
        <v>245</v>
      </c>
      <c r="D290" s="4">
        <f>_xlfn.ARABIC(ROMAN!D285)</f>
        <v>245</v>
      </c>
      <c r="E290" s="4">
        <f>_xlfn.ARABIC(ROMAN!E285)</f>
        <v>245</v>
      </c>
      <c r="F290" s="4">
        <f>_xlfn.ARABIC(ROMAN!F285)</f>
        <v>245</v>
      </c>
    </row>
    <row r="291" spans="1:6">
      <c r="A291">
        <v>246</v>
      </c>
      <c r="B291" s="4">
        <f>_xlfn.ARABIC(ROMAN!B286)</f>
        <v>246</v>
      </c>
      <c r="C291" s="4">
        <f>_xlfn.ARABIC(ROMAN!C286)</f>
        <v>246</v>
      </c>
      <c r="D291" s="4">
        <f>_xlfn.ARABIC(ROMAN!D286)</f>
        <v>246</v>
      </c>
      <c r="E291" s="4">
        <f>_xlfn.ARABIC(ROMAN!E286)</f>
        <v>246</v>
      </c>
      <c r="F291" s="4">
        <f>_xlfn.ARABIC(ROMAN!F286)</f>
        <v>246</v>
      </c>
    </row>
    <row r="292" spans="1:6">
      <c r="A292">
        <v>247</v>
      </c>
      <c r="B292" s="4">
        <f>_xlfn.ARABIC(ROMAN!B287)</f>
        <v>247</v>
      </c>
      <c r="C292" s="4">
        <f>_xlfn.ARABIC(ROMAN!C287)</f>
        <v>247</v>
      </c>
      <c r="D292" s="4">
        <f>_xlfn.ARABIC(ROMAN!D287)</f>
        <v>247</v>
      </c>
      <c r="E292" s="4">
        <f>_xlfn.ARABIC(ROMAN!E287)</f>
        <v>247</v>
      </c>
      <c r="F292" s="4">
        <f>_xlfn.ARABIC(ROMAN!F287)</f>
        <v>247</v>
      </c>
    </row>
    <row r="293" spans="1:6">
      <c r="A293">
        <v>248</v>
      </c>
      <c r="B293" s="4">
        <f>_xlfn.ARABIC(ROMAN!B288)</f>
        <v>248</v>
      </c>
      <c r="C293" s="4">
        <f>_xlfn.ARABIC(ROMAN!C288)</f>
        <v>248</v>
      </c>
      <c r="D293" s="4">
        <f>_xlfn.ARABIC(ROMAN!D288)</f>
        <v>248</v>
      </c>
      <c r="E293" s="4">
        <f>_xlfn.ARABIC(ROMAN!E288)</f>
        <v>248</v>
      </c>
      <c r="F293" s="4">
        <f>_xlfn.ARABIC(ROMAN!F288)</f>
        <v>248</v>
      </c>
    </row>
    <row r="294" spans="1:6">
      <c r="A294">
        <v>249</v>
      </c>
      <c r="B294" s="4">
        <f>_xlfn.ARABIC(ROMAN!B289)</f>
        <v>249</v>
      </c>
      <c r="C294" s="4">
        <f>_xlfn.ARABIC(ROMAN!C289)</f>
        <v>249</v>
      </c>
      <c r="D294" s="4">
        <f>_xlfn.ARABIC(ROMAN!D289)</f>
        <v>249</v>
      </c>
      <c r="E294" s="4">
        <f>_xlfn.ARABIC(ROMAN!E289)</f>
        <v>249</v>
      </c>
      <c r="F294" s="4">
        <f>_xlfn.ARABIC(ROMAN!F289)</f>
        <v>249</v>
      </c>
    </row>
    <row r="295" spans="1:6">
      <c r="A295">
        <v>250</v>
      </c>
      <c r="B295" s="4">
        <f>_xlfn.ARABIC(ROMAN!B290)</f>
        <v>250</v>
      </c>
      <c r="C295" s="4">
        <f>_xlfn.ARABIC(ROMAN!C290)</f>
        <v>250</v>
      </c>
      <c r="D295" s="4">
        <f>_xlfn.ARABIC(ROMAN!D290)</f>
        <v>250</v>
      </c>
      <c r="E295" s="4">
        <f>_xlfn.ARABIC(ROMAN!E290)</f>
        <v>250</v>
      </c>
      <c r="F295" s="4">
        <f>_xlfn.ARABIC(ROMAN!F290)</f>
        <v>250</v>
      </c>
    </row>
    <row r="296" spans="1:6">
      <c r="A296">
        <v>251</v>
      </c>
      <c r="B296" s="4">
        <f>_xlfn.ARABIC(ROMAN!B291)</f>
        <v>251</v>
      </c>
      <c r="C296" s="4">
        <f>_xlfn.ARABIC(ROMAN!C291)</f>
        <v>251</v>
      </c>
      <c r="D296" s="4">
        <f>_xlfn.ARABIC(ROMAN!D291)</f>
        <v>251</v>
      </c>
      <c r="E296" s="4">
        <f>_xlfn.ARABIC(ROMAN!E291)</f>
        <v>251</v>
      </c>
      <c r="F296" s="4">
        <f>_xlfn.ARABIC(ROMAN!F291)</f>
        <v>251</v>
      </c>
    </row>
    <row r="297" spans="1:6">
      <c r="A297">
        <v>252</v>
      </c>
      <c r="B297" s="4">
        <f>_xlfn.ARABIC(ROMAN!B292)</f>
        <v>252</v>
      </c>
      <c r="C297" s="4">
        <f>_xlfn.ARABIC(ROMAN!C292)</f>
        <v>252</v>
      </c>
      <c r="D297" s="4">
        <f>_xlfn.ARABIC(ROMAN!D292)</f>
        <v>252</v>
      </c>
      <c r="E297" s="4">
        <f>_xlfn.ARABIC(ROMAN!E292)</f>
        <v>252</v>
      </c>
      <c r="F297" s="4">
        <f>_xlfn.ARABIC(ROMAN!F292)</f>
        <v>252</v>
      </c>
    </row>
    <row r="298" spans="1:6">
      <c r="A298">
        <v>253</v>
      </c>
      <c r="B298" s="4">
        <f>_xlfn.ARABIC(ROMAN!B293)</f>
        <v>253</v>
      </c>
      <c r="C298" s="4">
        <f>_xlfn.ARABIC(ROMAN!C293)</f>
        <v>253</v>
      </c>
      <c r="D298" s="4">
        <f>_xlfn.ARABIC(ROMAN!D293)</f>
        <v>253</v>
      </c>
      <c r="E298" s="4">
        <f>_xlfn.ARABIC(ROMAN!E293)</f>
        <v>253</v>
      </c>
      <c r="F298" s="4">
        <f>_xlfn.ARABIC(ROMAN!F293)</f>
        <v>253</v>
      </c>
    </row>
    <row r="299" spans="1:6">
      <c r="A299">
        <v>254</v>
      </c>
      <c r="B299" s="4">
        <f>_xlfn.ARABIC(ROMAN!B294)</f>
        <v>254</v>
      </c>
      <c r="C299" s="4">
        <f>_xlfn.ARABIC(ROMAN!C294)</f>
        <v>254</v>
      </c>
      <c r="D299" s="4">
        <f>_xlfn.ARABIC(ROMAN!D294)</f>
        <v>254</v>
      </c>
      <c r="E299" s="4">
        <f>_xlfn.ARABIC(ROMAN!E294)</f>
        <v>254</v>
      </c>
      <c r="F299" s="4">
        <f>_xlfn.ARABIC(ROMAN!F294)</f>
        <v>254</v>
      </c>
    </row>
    <row r="300" spans="1:6">
      <c r="A300">
        <v>255</v>
      </c>
      <c r="B300" s="4">
        <f>_xlfn.ARABIC(ROMAN!B295)</f>
        <v>255</v>
      </c>
      <c r="C300" s="4">
        <f>_xlfn.ARABIC(ROMAN!C295)</f>
        <v>255</v>
      </c>
      <c r="D300" s="4">
        <f>_xlfn.ARABIC(ROMAN!D295)</f>
        <v>255</v>
      </c>
      <c r="E300" s="4">
        <f>_xlfn.ARABIC(ROMAN!E295)</f>
        <v>255</v>
      </c>
      <c r="F300" s="4">
        <f>_xlfn.ARABIC(ROMAN!F295)</f>
        <v>255</v>
      </c>
    </row>
    <row r="301" spans="1:6">
      <c r="A301">
        <v>256</v>
      </c>
      <c r="B301" s="4">
        <f>_xlfn.ARABIC(ROMAN!B296)</f>
        <v>256</v>
      </c>
      <c r="C301" s="4">
        <f>_xlfn.ARABIC(ROMAN!C296)</f>
        <v>256</v>
      </c>
      <c r="D301" s="4">
        <f>_xlfn.ARABIC(ROMAN!D296)</f>
        <v>256</v>
      </c>
      <c r="E301" s="4">
        <f>_xlfn.ARABIC(ROMAN!E296)</f>
        <v>256</v>
      </c>
      <c r="F301" s="4">
        <f>_xlfn.ARABIC(ROMAN!F296)</f>
        <v>256</v>
      </c>
    </row>
    <row r="302" spans="1:6">
      <c r="A302">
        <v>257</v>
      </c>
      <c r="B302" s="4">
        <f>_xlfn.ARABIC(ROMAN!B297)</f>
        <v>257</v>
      </c>
      <c r="C302" s="4">
        <f>_xlfn.ARABIC(ROMAN!C297)</f>
        <v>257</v>
      </c>
      <c r="D302" s="4">
        <f>_xlfn.ARABIC(ROMAN!D297)</f>
        <v>257</v>
      </c>
      <c r="E302" s="4">
        <f>_xlfn.ARABIC(ROMAN!E297)</f>
        <v>257</v>
      </c>
      <c r="F302" s="4">
        <f>_xlfn.ARABIC(ROMAN!F297)</f>
        <v>257</v>
      </c>
    </row>
    <row r="303" spans="1:6">
      <c r="A303">
        <v>258</v>
      </c>
      <c r="B303" s="4">
        <f>_xlfn.ARABIC(ROMAN!B298)</f>
        <v>258</v>
      </c>
      <c r="C303" s="4">
        <f>_xlfn.ARABIC(ROMAN!C298)</f>
        <v>258</v>
      </c>
      <c r="D303" s="4">
        <f>_xlfn.ARABIC(ROMAN!D298)</f>
        <v>258</v>
      </c>
      <c r="E303" s="4">
        <f>_xlfn.ARABIC(ROMAN!E298)</f>
        <v>258</v>
      </c>
      <c r="F303" s="4">
        <f>_xlfn.ARABIC(ROMAN!F298)</f>
        <v>258</v>
      </c>
    </row>
    <row r="304" spans="1:6">
      <c r="A304">
        <v>259</v>
      </c>
      <c r="B304" s="4">
        <f>_xlfn.ARABIC(ROMAN!B299)</f>
        <v>259</v>
      </c>
      <c r="C304" s="4">
        <f>_xlfn.ARABIC(ROMAN!C299)</f>
        <v>259</v>
      </c>
      <c r="D304" s="4">
        <f>_xlfn.ARABIC(ROMAN!D299)</f>
        <v>259</v>
      </c>
      <c r="E304" s="4">
        <f>_xlfn.ARABIC(ROMAN!E299)</f>
        <v>259</v>
      </c>
      <c r="F304" s="4">
        <f>_xlfn.ARABIC(ROMAN!F299)</f>
        <v>259</v>
      </c>
    </row>
    <row r="305" spans="1:6">
      <c r="A305">
        <v>260</v>
      </c>
      <c r="B305" s="4">
        <f>_xlfn.ARABIC(ROMAN!B300)</f>
        <v>260</v>
      </c>
      <c r="C305" s="4">
        <f>_xlfn.ARABIC(ROMAN!C300)</f>
        <v>260</v>
      </c>
      <c r="D305" s="4">
        <f>_xlfn.ARABIC(ROMAN!D300)</f>
        <v>260</v>
      </c>
      <c r="E305" s="4">
        <f>_xlfn.ARABIC(ROMAN!E300)</f>
        <v>260</v>
      </c>
      <c r="F305" s="4">
        <f>_xlfn.ARABIC(ROMAN!F300)</f>
        <v>260</v>
      </c>
    </row>
    <row r="306" spans="1:6">
      <c r="A306">
        <v>261</v>
      </c>
      <c r="B306" s="4">
        <f>_xlfn.ARABIC(ROMAN!B301)</f>
        <v>261</v>
      </c>
      <c r="C306" s="4">
        <f>_xlfn.ARABIC(ROMAN!C301)</f>
        <v>261</v>
      </c>
      <c r="D306" s="4">
        <f>_xlfn.ARABIC(ROMAN!D301)</f>
        <v>261</v>
      </c>
      <c r="E306" s="4">
        <f>_xlfn.ARABIC(ROMAN!E301)</f>
        <v>261</v>
      </c>
      <c r="F306" s="4">
        <f>_xlfn.ARABIC(ROMAN!F301)</f>
        <v>261</v>
      </c>
    </row>
    <row r="307" spans="1:6">
      <c r="A307">
        <v>262</v>
      </c>
      <c r="B307" s="4">
        <f>_xlfn.ARABIC(ROMAN!B302)</f>
        <v>262</v>
      </c>
      <c r="C307" s="4">
        <f>_xlfn.ARABIC(ROMAN!C302)</f>
        <v>262</v>
      </c>
      <c r="D307" s="4">
        <f>_xlfn.ARABIC(ROMAN!D302)</f>
        <v>262</v>
      </c>
      <c r="E307" s="4">
        <f>_xlfn.ARABIC(ROMAN!E302)</f>
        <v>262</v>
      </c>
      <c r="F307" s="4">
        <f>_xlfn.ARABIC(ROMAN!F302)</f>
        <v>262</v>
      </c>
    </row>
    <row r="308" spans="1:6">
      <c r="A308">
        <v>263</v>
      </c>
      <c r="B308" s="4">
        <f>_xlfn.ARABIC(ROMAN!B303)</f>
        <v>263</v>
      </c>
      <c r="C308" s="4">
        <f>_xlfn.ARABIC(ROMAN!C303)</f>
        <v>263</v>
      </c>
      <c r="D308" s="4">
        <f>_xlfn.ARABIC(ROMAN!D303)</f>
        <v>263</v>
      </c>
      <c r="E308" s="4">
        <f>_xlfn.ARABIC(ROMAN!E303)</f>
        <v>263</v>
      </c>
      <c r="F308" s="4">
        <f>_xlfn.ARABIC(ROMAN!F303)</f>
        <v>263</v>
      </c>
    </row>
    <row r="309" spans="1:6">
      <c r="A309">
        <v>264</v>
      </c>
      <c r="B309" s="4">
        <f>_xlfn.ARABIC(ROMAN!B304)</f>
        <v>264</v>
      </c>
      <c r="C309" s="4">
        <f>_xlfn.ARABIC(ROMAN!C304)</f>
        <v>264</v>
      </c>
      <c r="D309" s="4">
        <f>_xlfn.ARABIC(ROMAN!D304)</f>
        <v>264</v>
      </c>
      <c r="E309" s="4">
        <f>_xlfn.ARABIC(ROMAN!E304)</f>
        <v>264</v>
      </c>
      <c r="F309" s="4">
        <f>_xlfn.ARABIC(ROMAN!F304)</f>
        <v>264</v>
      </c>
    </row>
    <row r="310" spans="1:6">
      <c r="A310">
        <v>265</v>
      </c>
      <c r="B310" s="4">
        <f>_xlfn.ARABIC(ROMAN!B305)</f>
        <v>265</v>
      </c>
      <c r="C310" s="4">
        <f>_xlfn.ARABIC(ROMAN!C305)</f>
        <v>265</v>
      </c>
      <c r="D310" s="4">
        <f>_xlfn.ARABIC(ROMAN!D305)</f>
        <v>265</v>
      </c>
      <c r="E310" s="4">
        <f>_xlfn.ARABIC(ROMAN!E305)</f>
        <v>265</v>
      </c>
      <c r="F310" s="4">
        <f>_xlfn.ARABIC(ROMAN!F305)</f>
        <v>265</v>
      </c>
    </row>
    <row r="311" spans="1:6">
      <c r="A311">
        <v>266</v>
      </c>
      <c r="B311" s="4">
        <f>_xlfn.ARABIC(ROMAN!B306)</f>
        <v>266</v>
      </c>
      <c r="C311" s="4">
        <f>_xlfn.ARABIC(ROMAN!C306)</f>
        <v>266</v>
      </c>
      <c r="D311" s="4">
        <f>_xlfn.ARABIC(ROMAN!D306)</f>
        <v>266</v>
      </c>
      <c r="E311" s="4">
        <f>_xlfn.ARABIC(ROMAN!E306)</f>
        <v>266</v>
      </c>
      <c r="F311" s="4">
        <f>_xlfn.ARABIC(ROMAN!F306)</f>
        <v>266</v>
      </c>
    </row>
    <row r="312" spans="1:6">
      <c r="A312">
        <v>267</v>
      </c>
      <c r="B312" s="4">
        <f>_xlfn.ARABIC(ROMAN!B307)</f>
        <v>267</v>
      </c>
      <c r="C312" s="4">
        <f>_xlfn.ARABIC(ROMAN!C307)</f>
        <v>267</v>
      </c>
      <c r="D312" s="4">
        <f>_xlfn.ARABIC(ROMAN!D307)</f>
        <v>267</v>
      </c>
      <c r="E312" s="4">
        <f>_xlfn.ARABIC(ROMAN!E307)</f>
        <v>267</v>
      </c>
      <c r="F312" s="4">
        <f>_xlfn.ARABIC(ROMAN!F307)</f>
        <v>267</v>
      </c>
    </row>
    <row r="313" spans="1:6">
      <c r="A313">
        <v>268</v>
      </c>
      <c r="B313" s="4">
        <f>_xlfn.ARABIC(ROMAN!B308)</f>
        <v>268</v>
      </c>
      <c r="C313" s="4">
        <f>_xlfn.ARABIC(ROMAN!C308)</f>
        <v>268</v>
      </c>
      <c r="D313" s="4">
        <f>_xlfn.ARABIC(ROMAN!D308)</f>
        <v>268</v>
      </c>
      <c r="E313" s="4">
        <f>_xlfn.ARABIC(ROMAN!E308)</f>
        <v>268</v>
      </c>
      <c r="F313" s="4">
        <f>_xlfn.ARABIC(ROMAN!F308)</f>
        <v>268</v>
      </c>
    </row>
    <row r="314" spans="1:6">
      <c r="A314">
        <v>269</v>
      </c>
      <c r="B314" s="4">
        <f>_xlfn.ARABIC(ROMAN!B309)</f>
        <v>269</v>
      </c>
      <c r="C314" s="4">
        <f>_xlfn.ARABIC(ROMAN!C309)</f>
        <v>269</v>
      </c>
      <c r="D314" s="4">
        <f>_xlfn.ARABIC(ROMAN!D309)</f>
        <v>269</v>
      </c>
      <c r="E314" s="4">
        <f>_xlfn.ARABIC(ROMAN!E309)</f>
        <v>269</v>
      </c>
      <c r="F314" s="4">
        <f>_xlfn.ARABIC(ROMAN!F309)</f>
        <v>269</v>
      </c>
    </row>
    <row r="315" spans="1:6">
      <c r="A315">
        <v>270</v>
      </c>
      <c r="B315" s="4">
        <f>_xlfn.ARABIC(ROMAN!B310)</f>
        <v>270</v>
      </c>
      <c r="C315" s="4">
        <f>_xlfn.ARABIC(ROMAN!C310)</f>
        <v>270</v>
      </c>
      <c r="D315" s="4">
        <f>_xlfn.ARABIC(ROMAN!D310)</f>
        <v>270</v>
      </c>
      <c r="E315" s="4">
        <f>_xlfn.ARABIC(ROMAN!E310)</f>
        <v>270</v>
      </c>
      <c r="F315" s="4">
        <f>_xlfn.ARABIC(ROMAN!F310)</f>
        <v>270</v>
      </c>
    </row>
    <row r="316" spans="1:6">
      <c r="A316">
        <v>271</v>
      </c>
      <c r="B316" s="4">
        <f>_xlfn.ARABIC(ROMAN!B311)</f>
        <v>271</v>
      </c>
      <c r="C316" s="4">
        <f>_xlfn.ARABIC(ROMAN!C311)</f>
        <v>271</v>
      </c>
      <c r="D316" s="4">
        <f>_xlfn.ARABIC(ROMAN!D311)</f>
        <v>271</v>
      </c>
      <c r="E316" s="4">
        <f>_xlfn.ARABIC(ROMAN!E311)</f>
        <v>271</v>
      </c>
      <c r="F316" s="4">
        <f>_xlfn.ARABIC(ROMAN!F311)</f>
        <v>271</v>
      </c>
    </row>
    <row r="317" spans="1:6">
      <c r="A317">
        <v>272</v>
      </c>
      <c r="B317" s="4">
        <f>_xlfn.ARABIC(ROMAN!B312)</f>
        <v>272</v>
      </c>
      <c r="C317" s="4">
        <f>_xlfn.ARABIC(ROMAN!C312)</f>
        <v>272</v>
      </c>
      <c r="D317" s="4">
        <f>_xlfn.ARABIC(ROMAN!D312)</f>
        <v>272</v>
      </c>
      <c r="E317" s="4">
        <f>_xlfn.ARABIC(ROMAN!E312)</f>
        <v>272</v>
      </c>
      <c r="F317" s="4">
        <f>_xlfn.ARABIC(ROMAN!F312)</f>
        <v>272</v>
      </c>
    </row>
    <row r="318" spans="1:6">
      <c r="A318">
        <v>273</v>
      </c>
      <c r="B318" s="4">
        <f>_xlfn.ARABIC(ROMAN!B313)</f>
        <v>273</v>
      </c>
      <c r="C318" s="4">
        <f>_xlfn.ARABIC(ROMAN!C313)</f>
        <v>273</v>
      </c>
      <c r="D318" s="4">
        <f>_xlfn.ARABIC(ROMAN!D313)</f>
        <v>273</v>
      </c>
      <c r="E318" s="4">
        <f>_xlfn.ARABIC(ROMAN!E313)</f>
        <v>273</v>
      </c>
      <c r="F318" s="4">
        <f>_xlfn.ARABIC(ROMAN!F313)</f>
        <v>273</v>
      </c>
    </row>
    <row r="319" spans="1:6">
      <c r="A319">
        <v>274</v>
      </c>
      <c r="B319" s="4">
        <f>_xlfn.ARABIC(ROMAN!B314)</f>
        <v>274</v>
      </c>
      <c r="C319" s="4">
        <f>_xlfn.ARABIC(ROMAN!C314)</f>
        <v>274</v>
      </c>
      <c r="D319" s="4">
        <f>_xlfn.ARABIC(ROMAN!D314)</f>
        <v>274</v>
      </c>
      <c r="E319" s="4">
        <f>_xlfn.ARABIC(ROMAN!E314)</f>
        <v>274</v>
      </c>
      <c r="F319" s="4">
        <f>_xlfn.ARABIC(ROMAN!F314)</f>
        <v>274</v>
      </c>
    </row>
    <row r="320" spans="1:6">
      <c r="A320">
        <v>275</v>
      </c>
      <c r="B320" s="4">
        <f>_xlfn.ARABIC(ROMAN!B315)</f>
        <v>275</v>
      </c>
      <c r="C320" s="4">
        <f>_xlfn.ARABIC(ROMAN!C315)</f>
        <v>275</v>
      </c>
      <c r="D320" s="4">
        <f>_xlfn.ARABIC(ROMAN!D315)</f>
        <v>275</v>
      </c>
      <c r="E320" s="4">
        <f>_xlfn.ARABIC(ROMAN!E315)</f>
        <v>275</v>
      </c>
      <c r="F320" s="4">
        <f>_xlfn.ARABIC(ROMAN!F315)</f>
        <v>275</v>
      </c>
    </row>
    <row r="321" spans="1:6">
      <c r="A321">
        <v>276</v>
      </c>
      <c r="B321" s="4">
        <f>_xlfn.ARABIC(ROMAN!B316)</f>
        <v>276</v>
      </c>
      <c r="C321" s="4">
        <f>_xlfn.ARABIC(ROMAN!C316)</f>
        <v>276</v>
      </c>
      <c r="D321" s="4">
        <f>_xlfn.ARABIC(ROMAN!D316)</f>
        <v>276</v>
      </c>
      <c r="E321" s="4">
        <f>_xlfn.ARABIC(ROMAN!E316)</f>
        <v>276</v>
      </c>
      <c r="F321" s="4">
        <f>_xlfn.ARABIC(ROMAN!F316)</f>
        <v>276</v>
      </c>
    </row>
    <row r="322" spans="1:6">
      <c r="A322">
        <v>277</v>
      </c>
      <c r="B322" s="4">
        <f>_xlfn.ARABIC(ROMAN!B317)</f>
        <v>277</v>
      </c>
      <c r="C322" s="4">
        <f>_xlfn.ARABIC(ROMAN!C317)</f>
        <v>277</v>
      </c>
      <c r="D322" s="4">
        <f>_xlfn.ARABIC(ROMAN!D317)</f>
        <v>277</v>
      </c>
      <c r="E322" s="4">
        <f>_xlfn.ARABIC(ROMAN!E317)</f>
        <v>277</v>
      </c>
      <c r="F322" s="4">
        <f>_xlfn.ARABIC(ROMAN!F317)</f>
        <v>277</v>
      </c>
    </row>
    <row r="323" spans="1:6">
      <c r="A323">
        <v>278</v>
      </c>
      <c r="B323" s="4">
        <f>_xlfn.ARABIC(ROMAN!B318)</f>
        <v>278</v>
      </c>
      <c r="C323" s="4">
        <f>_xlfn.ARABIC(ROMAN!C318)</f>
        <v>278</v>
      </c>
      <c r="D323" s="4">
        <f>_xlfn.ARABIC(ROMAN!D318)</f>
        <v>278</v>
      </c>
      <c r="E323" s="4">
        <f>_xlfn.ARABIC(ROMAN!E318)</f>
        <v>278</v>
      </c>
      <c r="F323" s="4">
        <f>_xlfn.ARABIC(ROMAN!F318)</f>
        <v>278</v>
      </c>
    </row>
    <row r="324" spans="1:6">
      <c r="A324">
        <v>279</v>
      </c>
      <c r="B324" s="4">
        <f>_xlfn.ARABIC(ROMAN!B319)</f>
        <v>279</v>
      </c>
      <c r="C324" s="4">
        <f>_xlfn.ARABIC(ROMAN!C319)</f>
        <v>279</v>
      </c>
      <c r="D324" s="4">
        <f>_xlfn.ARABIC(ROMAN!D319)</f>
        <v>279</v>
      </c>
      <c r="E324" s="4">
        <f>_xlfn.ARABIC(ROMAN!E319)</f>
        <v>279</v>
      </c>
      <c r="F324" s="4">
        <f>_xlfn.ARABIC(ROMAN!F319)</f>
        <v>279</v>
      </c>
    </row>
    <row r="325" spans="1:6">
      <c r="A325">
        <v>280</v>
      </c>
      <c r="B325" s="4">
        <f>_xlfn.ARABIC(ROMAN!B320)</f>
        <v>280</v>
      </c>
      <c r="C325" s="4">
        <f>_xlfn.ARABIC(ROMAN!C320)</f>
        <v>280</v>
      </c>
      <c r="D325" s="4">
        <f>_xlfn.ARABIC(ROMAN!D320)</f>
        <v>280</v>
      </c>
      <c r="E325" s="4">
        <f>_xlfn.ARABIC(ROMAN!E320)</f>
        <v>280</v>
      </c>
      <c r="F325" s="4">
        <f>_xlfn.ARABIC(ROMAN!F320)</f>
        <v>280</v>
      </c>
    </row>
    <row r="326" spans="1:6">
      <c r="A326">
        <v>281</v>
      </c>
      <c r="B326" s="4">
        <f>_xlfn.ARABIC(ROMAN!B321)</f>
        <v>281</v>
      </c>
      <c r="C326" s="4">
        <f>_xlfn.ARABIC(ROMAN!C321)</f>
        <v>281</v>
      </c>
      <c r="D326" s="4">
        <f>_xlfn.ARABIC(ROMAN!D321)</f>
        <v>281</v>
      </c>
      <c r="E326" s="4">
        <f>_xlfn.ARABIC(ROMAN!E321)</f>
        <v>281</v>
      </c>
      <c r="F326" s="4">
        <f>_xlfn.ARABIC(ROMAN!F321)</f>
        <v>281</v>
      </c>
    </row>
    <row r="327" spans="1:6">
      <c r="A327">
        <v>282</v>
      </c>
      <c r="B327" s="4">
        <f>_xlfn.ARABIC(ROMAN!B322)</f>
        <v>282</v>
      </c>
      <c r="C327" s="4">
        <f>_xlfn.ARABIC(ROMAN!C322)</f>
        <v>282</v>
      </c>
      <c r="D327" s="4">
        <f>_xlfn.ARABIC(ROMAN!D322)</f>
        <v>282</v>
      </c>
      <c r="E327" s="4">
        <f>_xlfn.ARABIC(ROMAN!E322)</f>
        <v>282</v>
      </c>
      <c r="F327" s="4">
        <f>_xlfn.ARABIC(ROMAN!F322)</f>
        <v>282</v>
      </c>
    </row>
    <row r="328" spans="1:6">
      <c r="A328">
        <v>283</v>
      </c>
      <c r="B328" s="4">
        <f>_xlfn.ARABIC(ROMAN!B323)</f>
        <v>283</v>
      </c>
      <c r="C328" s="4">
        <f>_xlfn.ARABIC(ROMAN!C323)</f>
        <v>283</v>
      </c>
      <c r="D328" s="4">
        <f>_xlfn.ARABIC(ROMAN!D323)</f>
        <v>283</v>
      </c>
      <c r="E328" s="4">
        <f>_xlfn.ARABIC(ROMAN!E323)</f>
        <v>283</v>
      </c>
      <c r="F328" s="4">
        <f>_xlfn.ARABIC(ROMAN!F323)</f>
        <v>283</v>
      </c>
    </row>
    <row r="329" spans="1:6">
      <c r="A329">
        <v>284</v>
      </c>
      <c r="B329" s="4">
        <f>_xlfn.ARABIC(ROMAN!B324)</f>
        <v>284</v>
      </c>
      <c r="C329" s="4">
        <f>_xlfn.ARABIC(ROMAN!C324)</f>
        <v>284</v>
      </c>
      <c r="D329" s="4">
        <f>_xlfn.ARABIC(ROMAN!D324)</f>
        <v>284</v>
      </c>
      <c r="E329" s="4">
        <f>_xlfn.ARABIC(ROMAN!E324)</f>
        <v>284</v>
      </c>
      <c r="F329" s="4">
        <f>_xlfn.ARABIC(ROMAN!F324)</f>
        <v>284</v>
      </c>
    </row>
    <row r="330" spans="1:6">
      <c r="A330">
        <v>285</v>
      </c>
      <c r="B330" s="4">
        <f>_xlfn.ARABIC(ROMAN!B325)</f>
        <v>285</v>
      </c>
      <c r="C330" s="4">
        <f>_xlfn.ARABIC(ROMAN!C325)</f>
        <v>285</v>
      </c>
      <c r="D330" s="4">
        <f>_xlfn.ARABIC(ROMAN!D325)</f>
        <v>285</v>
      </c>
      <c r="E330" s="4">
        <f>_xlfn.ARABIC(ROMAN!E325)</f>
        <v>285</v>
      </c>
      <c r="F330" s="4">
        <f>_xlfn.ARABIC(ROMAN!F325)</f>
        <v>285</v>
      </c>
    </row>
    <row r="331" spans="1:6">
      <c r="A331">
        <v>286</v>
      </c>
      <c r="B331" s="4">
        <f>_xlfn.ARABIC(ROMAN!B326)</f>
        <v>286</v>
      </c>
      <c r="C331" s="4">
        <f>_xlfn.ARABIC(ROMAN!C326)</f>
        <v>286</v>
      </c>
      <c r="D331" s="4">
        <f>_xlfn.ARABIC(ROMAN!D326)</f>
        <v>286</v>
      </c>
      <c r="E331" s="4">
        <f>_xlfn.ARABIC(ROMAN!E326)</f>
        <v>286</v>
      </c>
      <c r="F331" s="4">
        <f>_xlfn.ARABIC(ROMAN!F326)</f>
        <v>286</v>
      </c>
    </row>
    <row r="332" spans="1:6">
      <c r="A332">
        <v>287</v>
      </c>
      <c r="B332" s="4">
        <f>_xlfn.ARABIC(ROMAN!B327)</f>
        <v>287</v>
      </c>
      <c r="C332" s="4">
        <f>_xlfn.ARABIC(ROMAN!C327)</f>
        <v>287</v>
      </c>
      <c r="D332" s="4">
        <f>_xlfn.ARABIC(ROMAN!D327)</f>
        <v>287</v>
      </c>
      <c r="E332" s="4">
        <f>_xlfn.ARABIC(ROMAN!E327)</f>
        <v>287</v>
      </c>
      <c r="F332" s="4">
        <f>_xlfn.ARABIC(ROMAN!F327)</f>
        <v>287</v>
      </c>
    </row>
    <row r="333" spans="1:6">
      <c r="A333">
        <v>288</v>
      </c>
      <c r="B333" s="4">
        <f>_xlfn.ARABIC(ROMAN!B328)</f>
        <v>288</v>
      </c>
      <c r="C333" s="4">
        <f>_xlfn.ARABIC(ROMAN!C328)</f>
        <v>288</v>
      </c>
      <c r="D333" s="4">
        <f>_xlfn.ARABIC(ROMAN!D328)</f>
        <v>288</v>
      </c>
      <c r="E333" s="4">
        <f>_xlfn.ARABIC(ROMAN!E328)</f>
        <v>288</v>
      </c>
      <c r="F333" s="4">
        <f>_xlfn.ARABIC(ROMAN!F328)</f>
        <v>288</v>
      </c>
    </row>
    <row r="334" spans="1:6">
      <c r="A334">
        <v>289</v>
      </c>
      <c r="B334" s="4">
        <f>_xlfn.ARABIC(ROMAN!B329)</f>
        <v>289</v>
      </c>
      <c r="C334" s="4">
        <f>_xlfn.ARABIC(ROMAN!C329)</f>
        <v>289</v>
      </c>
      <c r="D334" s="4">
        <f>_xlfn.ARABIC(ROMAN!D329)</f>
        <v>289</v>
      </c>
      <c r="E334" s="4">
        <f>_xlfn.ARABIC(ROMAN!E329)</f>
        <v>289</v>
      </c>
      <c r="F334" s="4">
        <f>_xlfn.ARABIC(ROMAN!F329)</f>
        <v>289</v>
      </c>
    </row>
    <row r="335" spans="1:6">
      <c r="A335">
        <v>290</v>
      </c>
      <c r="B335" s="4">
        <f>_xlfn.ARABIC(ROMAN!B330)</f>
        <v>290</v>
      </c>
      <c r="C335" s="4">
        <f>_xlfn.ARABIC(ROMAN!C330)</f>
        <v>290</v>
      </c>
      <c r="D335" s="4">
        <f>_xlfn.ARABIC(ROMAN!D330)</f>
        <v>290</v>
      </c>
      <c r="E335" s="4">
        <f>_xlfn.ARABIC(ROMAN!E330)</f>
        <v>290</v>
      </c>
      <c r="F335" s="4">
        <f>_xlfn.ARABIC(ROMAN!F330)</f>
        <v>290</v>
      </c>
    </row>
    <row r="336" spans="1:6">
      <c r="A336">
        <v>291</v>
      </c>
      <c r="B336" s="4">
        <f>_xlfn.ARABIC(ROMAN!B331)</f>
        <v>291</v>
      </c>
      <c r="C336" s="4">
        <f>_xlfn.ARABIC(ROMAN!C331)</f>
        <v>291</v>
      </c>
      <c r="D336" s="4">
        <f>_xlfn.ARABIC(ROMAN!D331)</f>
        <v>291</v>
      </c>
      <c r="E336" s="4">
        <f>_xlfn.ARABIC(ROMAN!E331)</f>
        <v>291</v>
      </c>
      <c r="F336" s="4">
        <f>_xlfn.ARABIC(ROMAN!F331)</f>
        <v>291</v>
      </c>
    </row>
    <row r="337" spans="1:6">
      <c r="A337">
        <v>292</v>
      </c>
      <c r="B337" s="4">
        <f>_xlfn.ARABIC(ROMAN!B332)</f>
        <v>292</v>
      </c>
      <c r="C337" s="4">
        <f>_xlfn.ARABIC(ROMAN!C332)</f>
        <v>292</v>
      </c>
      <c r="D337" s="4">
        <f>_xlfn.ARABIC(ROMAN!D332)</f>
        <v>292</v>
      </c>
      <c r="E337" s="4">
        <f>_xlfn.ARABIC(ROMAN!E332)</f>
        <v>292</v>
      </c>
      <c r="F337" s="4">
        <f>_xlfn.ARABIC(ROMAN!F332)</f>
        <v>292</v>
      </c>
    </row>
    <row r="338" spans="1:6">
      <c r="A338">
        <v>293</v>
      </c>
      <c r="B338" s="4">
        <f>_xlfn.ARABIC(ROMAN!B333)</f>
        <v>293</v>
      </c>
      <c r="C338" s="4">
        <f>_xlfn.ARABIC(ROMAN!C333)</f>
        <v>293</v>
      </c>
      <c r="D338" s="4">
        <f>_xlfn.ARABIC(ROMAN!D333)</f>
        <v>293</v>
      </c>
      <c r="E338" s="4">
        <f>_xlfn.ARABIC(ROMAN!E333)</f>
        <v>293</v>
      </c>
      <c r="F338" s="4">
        <f>_xlfn.ARABIC(ROMAN!F333)</f>
        <v>293</v>
      </c>
    </row>
    <row r="339" spans="1:6">
      <c r="A339">
        <v>294</v>
      </c>
      <c r="B339" s="4">
        <f>_xlfn.ARABIC(ROMAN!B334)</f>
        <v>294</v>
      </c>
      <c r="C339" s="4">
        <f>_xlfn.ARABIC(ROMAN!C334)</f>
        <v>294</v>
      </c>
      <c r="D339" s="4">
        <f>_xlfn.ARABIC(ROMAN!D334)</f>
        <v>294</v>
      </c>
      <c r="E339" s="4">
        <f>_xlfn.ARABIC(ROMAN!E334)</f>
        <v>294</v>
      </c>
      <c r="F339" s="4">
        <f>_xlfn.ARABIC(ROMAN!F334)</f>
        <v>294</v>
      </c>
    </row>
    <row r="340" spans="1:6">
      <c r="A340">
        <v>295</v>
      </c>
      <c r="B340" s="4">
        <f>_xlfn.ARABIC(ROMAN!B335)</f>
        <v>295</v>
      </c>
      <c r="C340" s="4">
        <f>_xlfn.ARABIC(ROMAN!C335)</f>
        <v>295</v>
      </c>
      <c r="D340" s="4">
        <f>_xlfn.ARABIC(ROMAN!D335)</f>
        <v>295</v>
      </c>
      <c r="E340" s="4">
        <f>_xlfn.ARABIC(ROMAN!E335)</f>
        <v>295</v>
      </c>
      <c r="F340" s="4">
        <f>_xlfn.ARABIC(ROMAN!F335)</f>
        <v>295</v>
      </c>
    </row>
    <row r="341" spans="1:6">
      <c r="A341">
        <v>296</v>
      </c>
      <c r="B341" s="4">
        <f>_xlfn.ARABIC(ROMAN!B336)</f>
        <v>296</v>
      </c>
      <c r="C341" s="4">
        <f>_xlfn.ARABIC(ROMAN!C336)</f>
        <v>296</v>
      </c>
      <c r="D341" s="4">
        <f>_xlfn.ARABIC(ROMAN!D336)</f>
        <v>296</v>
      </c>
      <c r="E341" s="4">
        <f>_xlfn.ARABIC(ROMAN!E336)</f>
        <v>296</v>
      </c>
      <c r="F341" s="4">
        <f>_xlfn.ARABIC(ROMAN!F336)</f>
        <v>296</v>
      </c>
    </row>
    <row r="342" spans="1:6">
      <c r="A342">
        <v>297</v>
      </c>
      <c r="B342" s="4">
        <f>_xlfn.ARABIC(ROMAN!B337)</f>
        <v>297</v>
      </c>
      <c r="C342" s="4">
        <f>_xlfn.ARABIC(ROMAN!C337)</f>
        <v>297</v>
      </c>
      <c r="D342" s="4">
        <f>_xlfn.ARABIC(ROMAN!D337)</f>
        <v>297</v>
      </c>
      <c r="E342" s="4">
        <f>_xlfn.ARABIC(ROMAN!E337)</f>
        <v>297</v>
      </c>
      <c r="F342" s="4">
        <f>_xlfn.ARABIC(ROMAN!F337)</f>
        <v>297</v>
      </c>
    </row>
    <row r="343" spans="1:6">
      <c r="A343">
        <v>298</v>
      </c>
      <c r="B343" s="4">
        <f>_xlfn.ARABIC(ROMAN!B338)</f>
        <v>298</v>
      </c>
      <c r="C343" s="4">
        <f>_xlfn.ARABIC(ROMAN!C338)</f>
        <v>298</v>
      </c>
      <c r="D343" s="4">
        <f>_xlfn.ARABIC(ROMAN!D338)</f>
        <v>298</v>
      </c>
      <c r="E343" s="4">
        <f>_xlfn.ARABIC(ROMAN!E338)</f>
        <v>298</v>
      </c>
      <c r="F343" s="4">
        <f>_xlfn.ARABIC(ROMAN!F338)</f>
        <v>298</v>
      </c>
    </row>
    <row r="344" spans="1:6">
      <c r="A344">
        <v>299</v>
      </c>
      <c r="B344" s="4">
        <f>_xlfn.ARABIC(ROMAN!B339)</f>
        <v>299</v>
      </c>
      <c r="C344" s="4">
        <f>_xlfn.ARABIC(ROMAN!C339)</f>
        <v>299</v>
      </c>
      <c r="D344" s="4">
        <f>_xlfn.ARABIC(ROMAN!D339)</f>
        <v>299</v>
      </c>
      <c r="E344" s="4">
        <f>_xlfn.ARABIC(ROMAN!E339)</f>
        <v>299</v>
      </c>
      <c r="F344" s="4">
        <f>_xlfn.ARABIC(ROMAN!F339)</f>
        <v>299</v>
      </c>
    </row>
    <row r="345" spans="1:6">
      <c r="A345">
        <v>300</v>
      </c>
      <c r="B345" s="4">
        <f>_xlfn.ARABIC(ROMAN!B340)</f>
        <v>300</v>
      </c>
      <c r="C345" s="4">
        <f>_xlfn.ARABIC(ROMAN!C340)</f>
        <v>300</v>
      </c>
      <c r="D345" s="4">
        <f>_xlfn.ARABIC(ROMAN!D340)</f>
        <v>300</v>
      </c>
      <c r="E345" s="4">
        <f>_xlfn.ARABIC(ROMAN!E340)</f>
        <v>300</v>
      </c>
      <c r="F345" s="4">
        <f>_xlfn.ARABIC(ROMAN!F340)</f>
        <v>300</v>
      </c>
    </row>
    <row r="346" spans="1:6">
      <c r="A346">
        <v>301</v>
      </c>
      <c r="B346" s="4">
        <f>_xlfn.ARABIC(ROMAN!B341)</f>
        <v>301</v>
      </c>
      <c r="C346" s="4">
        <f>_xlfn.ARABIC(ROMAN!C341)</f>
        <v>301</v>
      </c>
      <c r="D346" s="4">
        <f>_xlfn.ARABIC(ROMAN!D341)</f>
        <v>301</v>
      </c>
      <c r="E346" s="4">
        <f>_xlfn.ARABIC(ROMAN!E341)</f>
        <v>301</v>
      </c>
      <c r="F346" s="4">
        <f>_xlfn.ARABIC(ROMAN!F341)</f>
        <v>301</v>
      </c>
    </row>
    <row r="347" spans="1:6">
      <c r="A347">
        <v>302</v>
      </c>
      <c r="B347" s="4">
        <f>_xlfn.ARABIC(ROMAN!B342)</f>
        <v>302</v>
      </c>
      <c r="C347" s="4">
        <f>_xlfn.ARABIC(ROMAN!C342)</f>
        <v>302</v>
      </c>
      <c r="D347" s="4">
        <f>_xlfn.ARABIC(ROMAN!D342)</f>
        <v>302</v>
      </c>
      <c r="E347" s="4">
        <f>_xlfn.ARABIC(ROMAN!E342)</f>
        <v>302</v>
      </c>
      <c r="F347" s="4">
        <f>_xlfn.ARABIC(ROMAN!F342)</f>
        <v>302</v>
      </c>
    </row>
    <row r="348" spans="1:6">
      <c r="A348">
        <v>303</v>
      </c>
      <c r="B348" s="4">
        <f>_xlfn.ARABIC(ROMAN!B343)</f>
        <v>303</v>
      </c>
      <c r="C348" s="4">
        <f>_xlfn.ARABIC(ROMAN!C343)</f>
        <v>303</v>
      </c>
      <c r="D348" s="4">
        <f>_xlfn.ARABIC(ROMAN!D343)</f>
        <v>303</v>
      </c>
      <c r="E348" s="4">
        <f>_xlfn.ARABIC(ROMAN!E343)</f>
        <v>303</v>
      </c>
      <c r="F348" s="4">
        <f>_xlfn.ARABIC(ROMAN!F343)</f>
        <v>303</v>
      </c>
    </row>
    <row r="349" spans="1:6">
      <c r="A349">
        <v>304</v>
      </c>
      <c r="B349" s="4">
        <f>_xlfn.ARABIC(ROMAN!B344)</f>
        <v>304</v>
      </c>
      <c r="C349" s="4">
        <f>_xlfn.ARABIC(ROMAN!C344)</f>
        <v>304</v>
      </c>
      <c r="D349" s="4">
        <f>_xlfn.ARABIC(ROMAN!D344)</f>
        <v>304</v>
      </c>
      <c r="E349" s="4">
        <f>_xlfn.ARABIC(ROMAN!E344)</f>
        <v>304</v>
      </c>
      <c r="F349" s="4">
        <f>_xlfn.ARABIC(ROMAN!F344)</f>
        <v>304</v>
      </c>
    </row>
    <row r="350" spans="1:6">
      <c r="A350">
        <v>305</v>
      </c>
      <c r="B350" s="4">
        <f>_xlfn.ARABIC(ROMAN!B345)</f>
        <v>305</v>
      </c>
      <c r="C350" s="4">
        <f>_xlfn.ARABIC(ROMAN!C345)</f>
        <v>305</v>
      </c>
      <c r="D350" s="4">
        <f>_xlfn.ARABIC(ROMAN!D345)</f>
        <v>305</v>
      </c>
      <c r="E350" s="4">
        <f>_xlfn.ARABIC(ROMAN!E345)</f>
        <v>305</v>
      </c>
      <c r="F350" s="4">
        <f>_xlfn.ARABIC(ROMAN!F345)</f>
        <v>305</v>
      </c>
    </row>
    <row r="351" spans="1:6">
      <c r="A351">
        <v>306</v>
      </c>
      <c r="B351" s="4">
        <f>_xlfn.ARABIC(ROMAN!B346)</f>
        <v>306</v>
      </c>
      <c r="C351" s="4">
        <f>_xlfn.ARABIC(ROMAN!C346)</f>
        <v>306</v>
      </c>
      <c r="D351" s="4">
        <f>_xlfn.ARABIC(ROMAN!D346)</f>
        <v>306</v>
      </c>
      <c r="E351" s="4">
        <f>_xlfn.ARABIC(ROMAN!E346)</f>
        <v>306</v>
      </c>
      <c r="F351" s="4">
        <f>_xlfn.ARABIC(ROMAN!F346)</f>
        <v>306</v>
      </c>
    </row>
    <row r="352" spans="1:6">
      <c r="A352">
        <v>307</v>
      </c>
      <c r="B352" s="4">
        <f>_xlfn.ARABIC(ROMAN!B347)</f>
        <v>307</v>
      </c>
      <c r="C352" s="4">
        <f>_xlfn.ARABIC(ROMAN!C347)</f>
        <v>307</v>
      </c>
      <c r="D352" s="4">
        <f>_xlfn.ARABIC(ROMAN!D347)</f>
        <v>307</v>
      </c>
      <c r="E352" s="4">
        <f>_xlfn.ARABIC(ROMAN!E347)</f>
        <v>307</v>
      </c>
      <c r="F352" s="4">
        <f>_xlfn.ARABIC(ROMAN!F347)</f>
        <v>307</v>
      </c>
    </row>
    <row r="353" spans="1:6">
      <c r="A353">
        <v>308</v>
      </c>
      <c r="B353" s="4">
        <f>_xlfn.ARABIC(ROMAN!B348)</f>
        <v>308</v>
      </c>
      <c r="C353" s="4">
        <f>_xlfn.ARABIC(ROMAN!C348)</f>
        <v>308</v>
      </c>
      <c r="D353" s="4">
        <f>_xlfn.ARABIC(ROMAN!D348)</f>
        <v>308</v>
      </c>
      <c r="E353" s="4">
        <f>_xlfn.ARABIC(ROMAN!E348)</f>
        <v>308</v>
      </c>
      <c r="F353" s="4">
        <f>_xlfn.ARABIC(ROMAN!F348)</f>
        <v>308</v>
      </c>
    </row>
    <row r="354" spans="1:6">
      <c r="A354">
        <v>309</v>
      </c>
      <c r="B354" s="4">
        <f>_xlfn.ARABIC(ROMAN!B349)</f>
        <v>309</v>
      </c>
      <c r="C354" s="4">
        <f>_xlfn.ARABIC(ROMAN!C349)</f>
        <v>309</v>
      </c>
      <c r="D354" s="4">
        <f>_xlfn.ARABIC(ROMAN!D349)</f>
        <v>309</v>
      </c>
      <c r="E354" s="4">
        <f>_xlfn.ARABIC(ROMAN!E349)</f>
        <v>309</v>
      </c>
      <c r="F354" s="4">
        <f>_xlfn.ARABIC(ROMAN!F349)</f>
        <v>309</v>
      </c>
    </row>
    <row r="355" spans="1:6">
      <c r="A355">
        <v>310</v>
      </c>
      <c r="B355" s="4">
        <f>_xlfn.ARABIC(ROMAN!B350)</f>
        <v>310</v>
      </c>
      <c r="C355" s="4">
        <f>_xlfn.ARABIC(ROMAN!C350)</f>
        <v>310</v>
      </c>
      <c r="D355" s="4">
        <f>_xlfn.ARABIC(ROMAN!D350)</f>
        <v>310</v>
      </c>
      <c r="E355" s="4">
        <f>_xlfn.ARABIC(ROMAN!E350)</f>
        <v>310</v>
      </c>
      <c r="F355" s="4">
        <f>_xlfn.ARABIC(ROMAN!F350)</f>
        <v>310</v>
      </c>
    </row>
    <row r="356" spans="1:6">
      <c r="A356">
        <v>311</v>
      </c>
      <c r="B356" s="4">
        <f>_xlfn.ARABIC(ROMAN!B351)</f>
        <v>311</v>
      </c>
      <c r="C356" s="4">
        <f>_xlfn.ARABIC(ROMAN!C351)</f>
        <v>311</v>
      </c>
      <c r="D356" s="4">
        <f>_xlfn.ARABIC(ROMAN!D351)</f>
        <v>311</v>
      </c>
      <c r="E356" s="4">
        <f>_xlfn.ARABIC(ROMAN!E351)</f>
        <v>311</v>
      </c>
      <c r="F356" s="4">
        <f>_xlfn.ARABIC(ROMAN!F351)</f>
        <v>311</v>
      </c>
    </row>
    <row r="357" spans="1:6">
      <c r="A357">
        <v>312</v>
      </c>
      <c r="B357" s="4">
        <f>_xlfn.ARABIC(ROMAN!B352)</f>
        <v>312</v>
      </c>
      <c r="C357" s="4">
        <f>_xlfn.ARABIC(ROMAN!C352)</f>
        <v>312</v>
      </c>
      <c r="D357" s="4">
        <f>_xlfn.ARABIC(ROMAN!D352)</f>
        <v>312</v>
      </c>
      <c r="E357" s="4">
        <f>_xlfn.ARABIC(ROMAN!E352)</f>
        <v>312</v>
      </c>
      <c r="F357" s="4">
        <f>_xlfn.ARABIC(ROMAN!F352)</f>
        <v>312</v>
      </c>
    </row>
    <row r="358" spans="1:6">
      <c r="A358">
        <v>313</v>
      </c>
      <c r="B358" s="4">
        <f>_xlfn.ARABIC(ROMAN!B353)</f>
        <v>313</v>
      </c>
      <c r="C358" s="4">
        <f>_xlfn.ARABIC(ROMAN!C353)</f>
        <v>313</v>
      </c>
      <c r="D358" s="4">
        <f>_xlfn.ARABIC(ROMAN!D353)</f>
        <v>313</v>
      </c>
      <c r="E358" s="4">
        <f>_xlfn.ARABIC(ROMAN!E353)</f>
        <v>313</v>
      </c>
      <c r="F358" s="4">
        <f>_xlfn.ARABIC(ROMAN!F353)</f>
        <v>313</v>
      </c>
    </row>
    <row r="359" spans="1:6">
      <c r="A359">
        <v>314</v>
      </c>
      <c r="B359" s="4">
        <f>_xlfn.ARABIC(ROMAN!B354)</f>
        <v>314</v>
      </c>
      <c r="C359" s="4">
        <f>_xlfn.ARABIC(ROMAN!C354)</f>
        <v>314</v>
      </c>
      <c r="D359" s="4">
        <f>_xlfn.ARABIC(ROMAN!D354)</f>
        <v>314</v>
      </c>
      <c r="E359" s="4">
        <f>_xlfn.ARABIC(ROMAN!E354)</f>
        <v>314</v>
      </c>
      <c r="F359" s="4">
        <f>_xlfn.ARABIC(ROMAN!F354)</f>
        <v>314</v>
      </c>
    </row>
    <row r="360" spans="1:6">
      <c r="A360">
        <v>315</v>
      </c>
      <c r="B360" s="4">
        <f>_xlfn.ARABIC(ROMAN!B355)</f>
        <v>315</v>
      </c>
      <c r="C360" s="4">
        <f>_xlfn.ARABIC(ROMAN!C355)</f>
        <v>315</v>
      </c>
      <c r="D360" s="4">
        <f>_xlfn.ARABIC(ROMAN!D355)</f>
        <v>315</v>
      </c>
      <c r="E360" s="4">
        <f>_xlfn.ARABIC(ROMAN!E355)</f>
        <v>315</v>
      </c>
      <c r="F360" s="4">
        <f>_xlfn.ARABIC(ROMAN!F355)</f>
        <v>315</v>
      </c>
    </row>
    <row r="361" spans="1:6">
      <c r="A361">
        <v>316</v>
      </c>
      <c r="B361" s="4">
        <f>_xlfn.ARABIC(ROMAN!B356)</f>
        <v>316</v>
      </c>
      <c r="C361" s="4">
        <f>_xlfn.ARABIC(ROMAN!C356)</f>
        <v>316</v>
      </c>
      <c r="D361" s="4">
        <f>_xlfn.ARABIC(ROMAN!D356)</f>
        <v>316</v>
      </c>
      <c r="E361" s="4">
        <f>_xlfn.ARABIC(ROMAN!E356)</f>
        <v>316</v>
      </c>
      <c r="F361" s="4">
        <f>_xlfn.ARABIC(ROMAN!F356)</f>
        <v>316</v>
      </c>
    </row>
    <row r="362" spans="1:6">
      <c r="A362">
        <v>317</v>
      </c>
      <c r="B362" s="4">
        <f>_xlfn.ARABIC(ROMAN!B357)</f>
        <v>317</v>
      </c>
      <c r="C362" s="4">
        <f>_xlfn.ARABIC(ROMAN!C357)</f>
        <v>317</v>
      </c>
      <c r="D362" s="4">
        <f>_xlfn.ARABIC(ROMAN!D357)</f>
        <v>317</v>
      </c>
      <c r="E362" s="4">
        <f>_xlfn.ARABIC(ROMAN!E357)</f>
        <v>317</v>
      </c>
      <c r="F362" s="4">
        <f>_xlfn.ARABIC(ROMAN!F357)</f>
        <v>317</v>
      </c>
    </row>
    <row r="363" spans="1:6">
      <c r="A363">
        <v>318</v>
      </c>
      <c r="B363" s="4">
        <f>_xlfn.ARABIC(ROMAN!B358)</f>
        <v>318</v>
      </c>
      <c r="C363" s="4">
        <f>_xlfn.ARABIC(ROMAN!C358)</f>
        <v>318</v>
      </c>
      <c r="D363" s="4">
        <f>_xlfn.ARABIC(ROMAN!D358)</f>
        <v>318</v>
      </c>
      <c r="E363" s="4">
        <f>_xlfn.ARABIC(ROMAN!E358)</f>
        <v>318</v>
      </c>
      <c r="F363" s="4">
        <f>_xlfn.ARABIC(ROMAN!F358)</f>
        <v>318</v>
      </c>
    </row>
    <row r="364" spans="1:6">
      <c r="A364">
        <v>319</v>
      </c>
      <c r="B364" s="4">
        <f>_xlfn.ARABIC(ROMAN!B359)</f>
        <v>319</v>
      </c>
      <c r="C364" s="4">
        <f>_xlfn.ARABIC(ROMAN!C359)</f>
        <v>319</v>
      </c>
      <c r="D364" s="4">
        <f>_xlfn.ARABIC(ROMAN!D359)</f>
        <v>319</v>
      </c>
      <c r="E364" s="4">
        <f>_xlfn.ARABIC(ROMAN!E359)</f>
        <v>319</v>
      </c>
      <c r="F364" s="4">
        <f>_xlfn.ARABIC(ROMAN!F359)</f>
        <v>319</v>
      </c>
    </row>
    <row r="365" spans="1:6">
      <c r="A365">
        <v>320</v>
      </c>
      <c r="B365" s="4">
        <f>_xlfn.ARABIC(ROMAN!B360)</f>
        <v>320</v>
      </c>
      <c r="C365" s="4">
        <f>_xlfn.ARABIC(ROMAN!C360)</f>
        <v>320</v>
      </c>
      <c r="D365" s="4">
        <f>_xlfn.ARABIC(ROMAN!D360)</f>
        <v>320</v>
      </c>
      <c r="E365" s="4">
        <f>_xlfn.ARABIC(ROMAN!E360)</f>
        <v>320</v>
      </c>
      <c r="F365" s="4">
        <f>_xlfn.ARABIC(ROMAN!F360)</f>
        <v>320</v>
      </c>
    </row>
    <row r="366" spans="1:6">
      <c r="A366">
        <v>321</v>
      </c>
      <c r="B366" s="4">
        <f>_xlfn.ARABIC(ROMAN!B361)</f>
        <v>321</v>
      </c>
      <c r="C366" s="4">
        <f>_xlfn.ARABIC(ROMAN!C361)</f>
        <v>321</v>
      </c>
      <c r="D366" s="4">
        <f>_xlfn.ARABIC(ROMAN!D361)</f>
        <v>321</v>
      </c>
      <c r="E366" s="4">
        <f>_xlfn.ARABIC(ROMAN!E361)</f>
        <v>321</v>
      </c>
      <c r="F366" s="4">
        <f>_xlfn.ARABIC(ROMAN!F361)</f>
        <v>321</v>
      </c>
    </row>
    <row r="367" spans="1:6">
      <c r="A367">
        <v>322</v>
      </c>
      <c r="B367" s="4">
        <f>_xlfn.ARABIC(ROMAN!B362)</f>
        <v>322</v>
      </c>
      <c r="C367" s="4">
        <f>_xlfn.ARABIC(ROMAN!C362)</f>
        <v>322</v>
      </c>
      <c r="D367" s="4">
        <f>_xlfn.ARABIC(ROMAN!D362)</f>
        <v>322</v>
      </c>
      <c r="E367" s="4">
        <f>_xlfn.ARABIC(ROMAN!E362)</f>
        <v>322</v>
      </c>
      <c r="F367" s="4">
        <f>_xlfn.ARABIC(ROMAN!F362)</f>
        <v>322</v>
      </c>
    </row>
    <row r="368" spans="1:6">
      <c r="A368">
        <v>323</v>
      </c>
      <c r="B368" s="4">
        <f>_xlfn.ARABIC(ROMAN!B363)</f>
        <v>323</v>
      </c>
      <c r="C368" s="4">
        <f>_xlfn.ARABIC(ROMAN!C363)</f>
        <v>323</v>
      </c>
      <c r="D368" s="4">
        <f>_xlfn.ARABIC(ROMAN!D363)</f>
        <v>323</v>
      </c>
      <c r="E368" s="4">
        <f>_xlfn.ARABIC(ROMAN!E363)</f>
        <v>323</v>
      </c>
      <c r="F368" s="4">
        <f>_xlfn.ARABIC(ROMAN!F363)</f>
        <v>323</v>
      </c>
    </row>
    <row r="369" spans="1:6">
      <c r="A369">
        <v>324</v>
      </c>
      <c r="B369" s="4">
        <f>_xlfn.ARABIC(ROMAN!B364)</f>
        <v>324</v>
      </c>
      <c r="C369" s="4">
        <f>_xlfn.ARABIC(ROMAN!C364)</f>
        <v>324</v>
      </c>
      <c r="D369" s="4">
        <f>_xlfn.ARABIC(ROMAN!D364)</f>
        <v>324</v>
      </c>
      <c r="E369" s="4">
        <f>_xlfn.ARABIC(ROMAN!E364)</f>
        <v>324</v>
      </c>
      <c r="F369" s="4">
        <f>_xlfn.ARABIC(ROMAN!F364)</f>
        <v>324</v>
      </c>
    </row>
    <row r="370" spans="1:6">
      <c r="A370">
        <v>325</v>
      </c>
      <c r="B370" s="4">
        <f>_xlfn.ARABIC(ROMAN!B365)</f>
        <v>325</v>
      </c>
      <c r="C370" s="4">
        <f>_xlfn.ARABIC(ROMAN!C365)</f>
        <v>325</v>
      </c>
      <c r="D370" s="4">
        <f>_xlfn.ARABIC(ROMAN!D365)</f>
        <v>325</v>
      </c>
      <c r="E370" s="4">
        <f>_xlfn.ARABIC(ROMAN!E365)</f>
        <v>325</v>
      </c>
      <c r="F370" s="4">
        <f>_xlfn.ARABIC(ROMAN!F365)</f>
        <v>325</v>
      </c>
    </row>
    <row r="371" spans="1:6">
      <c r="A371">
        <v>326</v>
      </c>
      <c r="B371" s="4">
        <f>_xlfn.ARABIC(ROMAN!B366)</f>
        <v>326</v>
      </c>
      <c r="C371" s="4">
        <f>_xlfn.ARABIC(ROMAN!C366)</f>
        <v>326</v>
      </c>
      <c r="D371" s="4">
        <f>_xlfn.ARABIC(ROMAN!D366)</f>
        <v>326</v>
      </c>
      <c r="E371" s="4">
        <f>_xlfn.ARABIC(ROMAN!E366)</f>
        <v>326</v>
      </c>
      <c r="F371" s="4">
        <f>_xlfn.ARABIC(ROMAN!F366)</f>
        <v>326</v>
      </c>
    </row>
    <row r="372" spans="1:6">
      <c r="A372">
        <v>327</v>
      </c>
      <c r="B372" s="4">
        <f>_xlfn.ARABIC(ROMAN!B367)</f>
        <v>327</v>
      </c>
      <c r="C372" s="4">
        <f>_xlfn.ARABIC(ROMAN!C367)</f>
        <v>327</v>
      </c>
      <c r="D372" s="4">
        <f>_xlfn.ARABIC(ROMAN!D367)</f>
        <v>327</v>
      </c>
      <c r="E372" s="4">
        <f>_xlfn.ARABIC(ROMAN!E367)</f>
        <v>327</v>
      </c>
      <c r="F372" s="4">
        <f>_xlfn.ARABIC(ROMAN!F367)</f>
        <v>327</v>
      </c>
    </row>
    <row r="373" spans="1:6">
      <c r="A373">
        <v>328</v>
      </c>
      <c r="B373" s="4">
        <f>_xlfn.ARABIC(ROMAN!B368)</f>
        <v>328</v>
      </c>
      <c r="C373" s="4">
        <f>_xlfn.ARABIC(ROMAN!C368)</f>
        <v>328</v>
      </c>
      <c r="D373" s="4">
        <f>_xlfn.ARABIC(ROMAN!D368)</f>
        <v>328</v>
      </c>
      <c r="E373" s="4">
        <f>_xlfn.ARABIC(ROMAN!E368)</f>
        <v>328</v>
      </c>
      <c r="F373" s="4">
        <f>_xlfn.ARABIC(ROMAN!F368)</f>
        <v>328</v>
      </c>
    </row>
    <row r="374" spans="1:6">
      <c r="A374">
        <v>329</v>
      </c>
      <c r="B374" s="4">
        <f>_xlfn.ARABIC(ROMAN!B369)</f>
        <v>329</v>
      </c>
      <c r="C374" s="4">
        <f>_xlfn.ARABIC(ROMAN!C369)</f>
        <v>329</v>
      </c>
      <c r="D374" s="4">
        <f>_xlfn.ARABIC(ROMAN!D369)</f>
        <v>329</v>
      </c>
      <c r="E374" s="4">
        <f>_xlfn.ARABIC(ROMAN!E369)</f>
        <v>329</v>
      </c>
      <c r="F374" s="4">
        <f>_xlfn.ARABIC(ROMAN!F369)</f>
        <v>329</v>
      </c>
    </row>
    <row r="375" spans="1:6">
      <c r="A375">
        <v>330</v>
      </c>
      <c r="B375" s="4">
        <f>_xlfn.ARABIC(ROMAN!B370)</f>
        <v>330</v>
      </c>
      <c r="C375" s="4">
        <f>_xlfn.ARABIC(ROMAN!C370)</f>
        <v>330</v>
      </c>
      <c r="D375" s="4">
        <f>_xlfn.ARABIC(ROMAN!D370)</f>
        <v>330</v>
      </c>
      <c r="E375" s="4">
        <f>_xlfn.ARABIC(ROMAN!E370)</f>
        <v>330</v>
      </c>
      <c r="F375" s="4">
        <f>_xlfn.ARABIC(ROMAN!F370)</f>
        <v>330</v>
      </c>
    </row>
    <row r="376" spans="1:6">
      <c r="A376">
        <v>331</v>
      </c>
      <c r="B376" s="4">
        <f>_xlfn.ARABIC(ROMAN!B371)</f>
        <v>331</v>
      </c>
      <c r="C376" s="4">
        <f>_xlfn.ARABIC(ROMAN!C371)</f>
        <v>331</v>
      </c>
      <c r="D376" s="4">
        <f>_xlfn.ARABIC(ROMAN!D371)</f>
        <v>331</v>
      </c>
      <c r="E376" s="4">
        <f>_xlfn.ARABIC(ROMAN!E371)</f>
        <v>331</v>
      </c>
      <c r="F376" s="4">
        <f>_xlfn.ARABIC(ROMAN!F371)</f>
        <v>331</v>
      </c>
    </row>
    <row r="377" spans="1:6">
      <c r="A377">
        <v>332</v>
      </c>
      <c r="B377" s="4">
        <f>_xlfn.ARABIC(ROMAN!B372)</f>
        <v>332</v>
      </c>
      <c r="C377" s="4">
        <f>_xlfn.ARABIC(ROMAN!C372)</f>
        <v>332</v>
      </c>
      <c r="D377" s="4">
        <f>_xlfn.ARABIC(ROMAN!D372)</f>
        <v>332</v>
      </c>
      <c r="E377" s="4">
        <f>_xlfn.ARABIC(ROMAN!E372)</f>
        <v>332</v>
      </c>
      <c r="F377" s="4">
        <f>_xlfn.ARABIC(ROMAN!F372)</f>
        <v>332</v>
      </c>
    </row>
    <row r="378" spans="1:6">
      <c r="A378">
        <v>333</v>
      </c>
      <c r="B378" s="4">
        <f>_xlfn.ARABIC(ROMAN!B373)</f>
        <v>333</v>
      </c>
      <c r="C378" s="4">
        <f>_xlfn.ARABIC(ROMAN!C373)</f>
        <v>333</v>
      </c>
      <c r="D378" s="4">
        <f>_xlfn.ARABIC(ROMAN!D373)</f>
        <v>333</v>
      </c>
      <c r="E378" s="4">
        <f>_xlfn.ARABIC(ROMAN!E373)</f>
        <v>333</v>
      </c>
      <c r="F378" s="4">
        <f>_xlfn.ARABIC(ROMAN!F373)</f>
        <v>333</v>
      </c>
    </row>
    <row r="379" spans="1:6">
      <c r="A379">
        <v>334</v>
      </c>
      <c r="B379" s="4">
        <f>_xlfn.ARABIC(ROMAN!B374)</f>
        <v>334</v>
      </c>
      <c r="C379" s="4">
        <f>_xlfn.ARABIC(ROMAN!C374)</f>
        <v>334</v>
      </c>
      <c r="D379" s="4">
        <f>_xlfn.ARABIC(ROMAN!D374)</f>
        <v>334</v>
      </c>
      <c r="E379" s="4">
        <f>_xlfn.ARABIC(ROMAN!E374)</f>
        <v>334</v>
      </c>
      <c r="F379" s="4">
        <f>_xlfn.ARABIC(ROMAN!F374)</f>
        <v>334</v>
      </c>
    </row>
    <row r="380" spans="1:6">
      <c r="A380">
        <v>335</v>
      </c>
      <c r="B380" s="4">
        <f>_xlfn.ARABIC(ROMAN!B375)</f>
        <v>335</v>
      </c>
      <c r="C380" s="4">
        <f>_xlfn.ARABIC(ROMAN!C375)</f>
        <v>335</v>
      </c>
      <c r="D380" s="4">
        <f>_xlfn.ARABIC(ROMAN!D375)</f>
        <v>335</v>
      </c>
      <c r="E380" s="4">
        <f>_xlfn.ARABIC(ROMAN!E375)</f>
        <v>335</v>
      </c>
      <c r="F380" s="4">
        <f>_xlfn.ARABIC(ROMAN!F375)</f>
        <v>335</v>
      </c>
    </row>
    <row r="381" spans="1:6">
      <c r="A381">
        <v>336</v>
      </c>
      <c r="B381" s="4">
        <f>_xlfn.ARABIC(ROMAN!B376)</f>
        <v>336</v>
      </c>
      <c r="C381" s="4">
        <f>_xlfn.ARABIC(ROMAN!C376)</f>
        <v>336</v>
      </c>
      <c r="D381" s="4">
        <f>_xlfn.ARABIC(ROMAN!D376)</f>
        <v>336</v>
      </c>
      <c r="E381" s="4">
        <f>_xlfn.ARABIC(ROMAN!E376)</f>
        <v>336</v>
      </c>
      <c r="F381" s="4">
        <f>_xlfn.ARABIC(ROMAN!F376)</f>
        <v>336</v>
      </c>
    </row>
    <row r="382" spans="1:6">
      <c r="A382">
        <v>337</v>
      </c>
      <c r="B382" s="4">
        <f>_xlfn.ARABIC(ROMAN!B377)</f>
        <v>337</v>
      </c>
      <c r="C382" s="4">
        <f>_xlfn.ARABIC(ROMAN!C377)</f>
        <v>337</v>
      </c>
      <c r="D382" s="4">
        <f>_xlfn.ARABIC(ROMAN!D377)</f>
        <v>337</v>
      </c>
      <c r="E382" s="4">
        <f>_xlfn.ARABIC(ROMAN!E377)</f>
        <v>337</v>
      </c>
      <c r="F382" s="4">
        <f>_xlfn.ARABIC(ROMAN!F377)</f>
        <v>337</v>
      </c>
    </row>
    <row r="383" spans="1:6">
      <c r="A383">
        <v>338</v>
      </c>
      <c r="B383" s="4">
        <f>_xlfn.ARABIC(ROMAN!B378)</f>
        <v>338</v>
      </c>
      <c r="C383" s="4">
        <f>_xlfn.ARABIC(ROMAN!C378)</f>
        <v>338</v>
      </c>
      <c r="D383" s="4">
        <f>_xlfn.ARABIC(ROMAN!D378)</f>
        <v>338</v>
      </c>
      <c r="E383" s="4">
        <f>_xlfn.ARABIC(ROMAN!E378)</f>
        <v>338</v>
      </c>
      <c r="F383" s="4">
        <f>_xlfn.ARABIC(ROMAN!F378)</f>
        <v>338</v>
      </c>
    </row>
    <row r="384" spans="1:6">
      <c r="A384">
        <v>339</v>
      </c>
      <c r="B384" s="4">
        <f>_xlfn.ARABIC(ROMAN!B379)</f>
        <v>339</v>
      </c>
      <c r="C384" s="4">
        <f>_xlfn.ARABIC(ROMAN!C379)</f>
        <v>339</v>
      </c>
      <c r="D384" s="4">
        <f>_xlfn.ARABIC(ROMAN!D379)</f>
        <v>339</v>
      </c>
      <c r="E384" s="4">
        <f>_xlfn.ARABIC(ROMAN!E379)</f>
        <v>339</v>
      </c>
      <c r="F384" s="4">
        <f>_xlfn.ARABIC(ROMAN!F379)</f>
        <v>339</v>
      </c>
    </row>
    <row r="385" spans="1:6">
      <c r="A385">
        <v>340</v>
      </c>
      <c r="B385" s="4">
        <f>_xlfn.ARABIC(ROMAN!B380)</f>
        <v>340</v>
      </c>
      <c r="C385" s="4">
        <f>_xlfn.ARABIC(ROMAN!C380)</f>
        <v>340</v>
      </c>
      <c r="D385" s="4">
        <f>_xlfn.ARABIC(ROMAN!D380)</f>
        <v>340</v>
      </c>
      <c r="E385" s="4">
        <f>_xlfn.ARABIC(ROMAN!E380)</f>
        <v>340</v>
      </c>
      <c r="F385" s="4">
        <f>_xlfn.ARABIC(ROMAN!F380)</f>
        <v>340</v>
      </c>
    </row>
    <row r="386" spans="1:6">
      <c r="A386">
        <v>341</v>
      </c>
      <c r="B386" s="4">
        <f>_xlfn.ARABIC(ROMAN!B381)</f>
        <v>341</v>
      </c>
      <c r="C386" s="4">
        <f>_xlfn.ARABIC(ROMAN!C381)</f>
        <v>341</v>
      </c>
      <c r="D386" s="4">
        <f>_xlfn.ARABIC(ROMAN!D381)</f>
        <v>341</v>
      </c>
      <c r="E386" s="4">
        <f>_xlfn.ARABIC(ROMAN!E381)</f>
        <v>341</v>
      </c>
      <c r="F386" s="4">
        <f>_xlfn.ARABIC(ROMAN!F381)</f>
        <v>341</v>
      </c>
    </row>
    <row r="387" spans="1:6">
      <c r="A387">
        <v>342</v>
      </c>
      <c r="B387" s="4">
        <f>_xlfn.ARABIC(ROMAN!B382)</f>
        <v>342</v>
      </c>
      <c r="C387" s="4">
        <f>_xlfn.ARABIC(ROMAN!C382)</f>
        <v>342</v>
      </c>
      <c r="D387" s="4">
        <f>_xlfn.ARABIC(ROMAN!D382)</f>
        <v>342</v>
      </c>
      <c r="E387" s="4">
        <f>_xlfn.ARABIC(ROMAN!E382)</f>
        <v>342</v>
      </c>
      <c r="F387" s="4">
        <f>_xlfn.ARABIC(ROMAN!F382)</f>
        <v>342</v>
      </c>
    </row>
    <row r="388" spans="1:6">
      <c r="A388">
        <v>343</v>
      </c>
      <c r="B388" s="4">
        <f>_xlfn.ARABIC(ROMAN!B383)</f>
        <v>343</v>
      </c>
      <c r="C388" s="4">
        <f>_xlfn.ARABIC(ROMAN!C383)</f>
        <v>343</v>
      </c>
      <c r="D388" s="4">
        <f>_xlfn.ARABIC(ROMAN!D383)</f>
        <v>343</v>
      </c>
      <c r="E388" s="4">
        <f>_xlfn.ARABIC(ROMAN!E383)</f>
        <v>343</v>
      </c>
      <c r="F388" s="4">
        <f>_xlfn.ARABIC(ROMAN!F383)</f>
        <v>343</v>
      </c>
    </row>
    <row r="389" spans="1:6">
      <c r="A389">
        <v>344</v>
      </c>
      <c r="B389" s="4">
        <f>_xlfn.ARABIC(ROMAN!B384)</f>
        <v>344</v>
      </c>
      <c r="C389" s="4">
        <f>_xlfn.ARABIC(ROMAN!C384)</f>
        <v>344</v>
      </c>
      <c r="D389" s="4">
        <f>_xlfn.ARABIC(ROMAN!D384)</f>
        <v>344</v>
      </c>
      <c r="E389" s="4">
        <f>_xlfn.ARABIC(ROMAN!E384)</f>
        <v>344</v>
      </c>
      <c r="F389" s="4">
        <f>_xlfn.ARABIC(ROMAN!F384)</f>
        <v>344</v>
      </c>
    </row>
    <row r="390" spans="1:6">
      <c r="A390">
        <v>345</v>
      </c>
      <c r="B390" s="4">
        <f>_xlfn.ARABIC(ROMAN!B385)</f>
        <v>345</v>
      </c>
      <c r="C390" s="4">
        <f>_xlfn.ARABIC(ROMAN!C385)</f>
        <v>345</v>
      </c>
      <c r="D390" s="4">
        <f>_xlfn.ARABIC(ROMAN!D385)</f>
        <v>345</v>
      </c>
      <c r="E390" s="4">
        <f>_xlfn.ARABIC(ROMAN!E385)</f>
        <v>345</v>
      </c>
      <c r="F390" s="4">
        <f>_xlfn.ARABIC(ROMAN!F385)</f>
        <v>345</v>
      </c>
    </row>
    <row r="391" spans="1:6">
      <c r="A391">
        <v>346</v>
      </c>
      <c r="B391" s="4">
        <f>_xlfn.ARABIC(ROMAN!B386)</f>
        <v>346</v>
      </c>
      <c r="C391" s="4">
        <f>_xlfn.ARABIC(ROMAN!C386)</f>
        <v>346</v>
      </c>
      <c r="D391" s="4">
        <f>_xlfn.ARABIC(ROMAN!D386)</f>
        <v>346</v>
      </c>
      <c r="E391" s="4">
        <f>_xlfn.ARABIC(ROMAN!E386)</f>
        <v>346</v>
      </c>
      <c r="F391" s="4">
        <f>_xlfn.ARABIC(ROMAN!F386)</f>
        <v>346</v>
      </c>
    </row>
    <row r="392" spans="1:6">
      <c r="A392">
        <v>347</v>
      </c>
      <c r="B392" s="4">
        <f>_xlfn.ARABIC(ROMAN!B387)</f>
        <v>347</v>
      </c>
      <c r="C392" s="4">
        <f>_xlfn.ARABIC(ROMAN!C387)</f>
        <v>347</v>
      </c>
      <c r="D392" s="4">
        <f>_xlfn.ARABIC(ROMAN!D387)</f>
        <v>347</v>
      </c>
      <c r="E392" s="4">
        <f>_xlfn.ARABIC(ROMAN!E387)</f>
        <v>347</v>
      </c>
      <c r="F392" s="4">
        <f>_xlfn.ARABIC(ROMAN!F387)</f>
        <v>347</v>
      </c>
    </row>
    <row r="393" spans="1:6">
      <c r="A393">
        <v>348</v>
      </c>
      <c r="B393" s="4">
        <f>_xlfn.ARABIC(ROMAN!B388)</f>
        <v>348</v>
      </c>
      <c r="C393" s="4">
        <f>_xlfn.ARABIC(ROMAN!C388)</f>
        <v>348</v>
      </c>
      <c r="D393" s="4">
        <f>_xlfn.ARABIC(ROMAN!D388)</f>
        <v>348</v>
      </c>
      <c r="E393" s="4">
        <f>_xlfn.ARABIC(ROMAN!E388)</f>
        <v>348</v>
      </c>
      <c r="F393" s="4">
        <f>_xlfn.ARABIC(ROMAN!F388)</f>
        <v>348</v>
      </c>
    </row>
    <row r="394" spans="1:6">
      <c r="A394">
        <v>349</v>
      </c>
      <c r="B394" s="4">
        <f>_xlfn.ARABIC(ROMAN!B389)</f>
        <v>349</v>
      </c>
      <c r="C394" s="4">
        <f>_xlfn.ARABIC(ROMAN!C389)</f>
        <v>349</v>
      </c>
      <c r="D394" s="4">
        <f>_xlfn.ARABIC(ROMAN!D389)</f>
        <v>349</v>
      </c>
      <c r="E394" s="4">
        <f>_xlfn.ARABIC(ROMAN!E389)</f>
        <v>349</v>
      </c>
      <c r="F394" s="4">
        <f>_xlfn.ARABIC(ROMAN!F389)</f>
        <v>349</v>
      </c>
    </row>
    <row r="395" spans="1:6">
      <c r="A395">
        <v>350</v>
      </c>
      <c r="B395" s="4">
        <f>_xlfn.ARABIC(ROMAN!B390)</f>
        <v>350</v>
      </c>
      <c r="C395" s="4">
        <f>_xlfn.ARABIC(ROMAN!C390)</f>
        <v>350</v>
      </c>
      <c r="D395" s="4">
        <f>_xlfn.ARABIC(ROMAN!D390)</f>
        <v>350</v>
      </c>
      <c r="E395" s="4">
        <f>_xlfn.ARABIC(ROMAN!E390)</f>
        <v>350</v>
      </c>
      <c r="F395" s="4">
        <f>_xlfn.ARABIC(ROMAN!F390)</f>
        <v>350</v>
      </c>
    </row>
    <row r="396" spans="1:6">
      <c r="A396">
        <v>351</v>
      </c>
      <c r="B396" s="4">
        <f>_xlfn.ARABIC(ROMAN!B391)</f>
        <v>351</v>
      </c>
      <c r="C396" s="4">
        <f>_xlfn.ARABIC(ROMAN!C391)</f>
        <v>351</v>
      </c>
      <c r="D396" s="4">
        <f>_xlfn.ARABIC(ROMAN!D391)</f>
        <v>351</v>
      </c>
      <c r="E396" s="4">
        <f>_xlfn.ARABIC(ROMAN!E391)</f>
        <v>351</v>
      </c>
      <c r="F396" s="4">
        <f>_xlfn.ARABIC(ROMAN!F391)</f>
        <v>351</v>
      </c>
    </row>
    <row r="397" spans="1:6">
      <c r="A397">
        <v>352</v>
      </c>
      <c r="B397" s="4">
        <f>_xlfn.ARABIC(ROMAN!B392)</f>
        <v>352</v>
      </c>
      <c r="C397" s="4">
        <f>_xlfn.ARABIC(ROMAN!C392)</f>
        <v>352</v>
      </c>
      <c r="D397" s="4">
        <f>_xlfn.ARABIC(ROMAN!D392)</f>
        <v>352</v>
      </c>
      <c r="E397" s="4">
        <f>_xlfn.ARABIC(ROMAN!E392)</f>
        <v>352</v>
      </c>
      <c r="F397" s="4">
        <f>_xlfn.ARABIC(ROMAN!F392)</f>
        <v>352</v>
      </c>
    </row>
    <row r="398" spans="1:6">
      <c r="A398">
        <v>353</v>
      </c>
      <c r="B398" s="4">
        <f>_xlfn.ARABIC(ROMAN!B393)</f>
        <v>353</v>
      </c>
      <c r="C398" s="4">
        <f>_xlfn.ARABIC(ROMAN!C393)</f>
        <v>353</v>
      </c>
      <c r="D398" s="4">
        <f>_xlfn.ARABIC(ROMAN!D393)</f>
        <v>353</v>
      </c>
      <c r="E398" s="4">
        <f>_xlfn.ARABIC(ROMAN!E393)</f>
        <v>353</v>
      </c>
      <c r="F398" s="4">
        <f>_xlfn.ARABIC(ROMAN!F393)</f>
        <v>353</v>
      </c>
    </row>
    <row r="399" spans="1:6">
      <c r="A399">
        <v>354</v>
      </c>
      <c r="B399" s="4">
        <f>_xlfn.ARABIC(ROMAN!B394)</f>
        <v>354</v>
      </c>
      <c r="C399" s="4">
        <f>_xlfn.ARABIC(ROMAN!C394)</f>
        <v>354</v>
      </c>
      <c r="D399" s="4">
        <f>_xlfn.ARABIC(ROMAN!D394)</f>
        <v>354</v>
      </c>
      <c r="E399" s="4">
        <f>_xlfn.ARABIC(ROMAN!E394)</f>
        <v>354</v>
      </c>
      <c r="F399" s="4">
        <f>_xlfn.ARABIC(ROMAN!F394)</f>
        <v>354</v>
      </c>
    </row>
    <row r="400" spans="1:6">
      <c r="A400">
        <v>355</v>
      </c>
      <c r="B400" s="4">
        <f>_xlfn.ARABIC(ROMAN!B395)</f>
        <v>355</v>
      </c>
      <c r="C400" s="4">
        <f>_xlfn.ARABIC(ROMAN!C395)</f>
        <v>355</v>
      </c>
      <c r="D400" s="4">
        <f>_xlfn.ARABIC(ROMAN!D395)</f>
        <v>355</v>
      </c>
      <c r="E400" s="4">
        <f>_xlfn.ARABIC(ROMAN!E395)</f>
        <v>355</v>
      </c>
      <c r="F400" s="4">
        <f>_xlfn.ARABIC(ROMAN!F395)</f>
        <v>355</v>
      </c>
    </row>
    <row r="401" spans="1:6">
      <c r="A401">
        <v>356</v>
      </c>
      <c r="B401" s="4">
        <f>_xlfn.ARABIC(ROMAN!B396)</f>
        <v>356</v>
      </c>
      <c r="C401" s="4">
        <f>_xlfn.ARABIC(ROMAN!C396)</f>
        <v>356</v>
      </c>
      <c r="D401" s="4">
        <f>_xlfn.ARABIC(ROMAN!D396)</f>
        <v>356</v>
      </c>
      <c r="E401" s="4">
        <f>_xlfn.ARABIC(ROMAN!E396)</f>
        <v>356</v>
      </c>
      <c r="F401" s="4">
        <f>_xlfn.ARABIC(ROMAN!F396)</f>
        <v>356</v>
      </c>
    </row>
    <row r="402" spans="1:6">
      <c r="A402">
        <v>357</v>
      </c>
      <c r="B402" s="4">
        <f>_xlfn.ARABIC(ROMAN!B397)</f>
        <v>357</v>
      </c>
      <c r="C402" s="4">
        <f>_xlfn.ARABIC(ROMAN!C397)</f>
        <v>357</v>
      </c>
      <c r="D402" s="4">
        <f>_xlfn.ARABIC(ROMAN!D397)</f>
        <v>357</v>
      </c>
      <c r="E402" s="4">
        <f>_xlfn.ARABIC(ROMAN!E397)</f>
        <v>357</v>
      </c>
      <c r="F402" s="4">
        <f>_xlfn.ARABIC(ROMAN!F397)</f>
        <v>357</v>
      </c>
    </row>
    <row r="403" spans="1:6">
      <c r="A403">
        <v>358</v>
      </c>
      <c r="B403" s="4">
        <f>_xlfn.ARABIC(ROMAN!B398)</f>
        <v>358</v>
      </c>
      <c r="C403" s="4">
        <f>_xlfn.ARABIC(ROMAN!C398)</f>
        <v>358</v>
      </c>
      <c r="D403" s="4">
        <f>_xlfn.ARABIC(ROMAN!D398)</f>
        <v>358</v>
      </c>
      <c r="E403" s="4">
        <f>_xlfn.ARABIC(ROMAN!E398)</f>
        <v>358</v>
      </c>
      <c r="F403" s="4">
        <f>_xlfn.ARABIC(ROMAN!F398)</f>
        <v>358</v>
      </c>
    </row>
    <row r="404" spans="1:6">
      <c r="A404">
        <v>359</v>
      </c>
      <c r="B404" s="4">
        <f>_xlfn.ARABIC(ROMAN!B399)</f>
        <v>359</v>
      </c>
      <c r="C404" s="4">
        <f>_xlfn.ARABIC(ROMAN!C399)</f>
        <v>359</v>
      </c>
      <c r="D404" s="4">
        <f>_xlfn.ARABIC(ROMAN!D399)</f>
        <v>359</v>
      </c>
      <c r="E404" s="4">
        <f>_xlfn.ARABIC(ROMAN!E399)</f>
        <v>359</v>
      </c>
      <c r="F404" s="4">
        <f>_xlfn.ARABIC(ROMAN!F399)</f>
        <v>359</v>
      </c>
    </row>
    <row r="405" spans="1:6">
      <c r="A405">
        <v>360</v>
      </c>
      <c r="B405" s="4">
        <f>_xlfn.ARABIC(ROMAN!B400)</f>
        <v>360</v>
      </c>
      <c r="C405" s="4">
        <f>_xlfn.ARABIC(ROMAN!C400)</f>
        <v>360</v>
      </c>
      <c r="D405" s="4">
        <f>_xlfn.ARABIC(ROMAN!D400)</f>
        <v>360</v>
      </c>
      <c r="E405" s="4">
        <f>_xlfn.ARABIC(ROMAN!E400)</f>
        <v>360</v>
      </c>
      <c r="F405" s="4">
        <f>_xlfn.ARABIC(ROMAN!F400)</f>
        <v>360</v>
      </c>
    </row>
    <row r="406" spans="1:6">
      <c r="A406">
        <v>361</v>
      </c>
      <c r="B406" s="4">
        <f>_xlfn.ARABIC(ROMAN!B401)</f>
        <v>361</v>
      </c>
      <c r="C406" s="4">
        <f>_xlfn.ARABIC(ROMAN!C401)</f>
        <v>361</v>
      </c>
      <c r="D406" s="4">
        <f>_xlfn.ARABIC(ROMAN!D401)</f>
        <v>361</v>
      </c>
      <c r="E406" s="4">
        <f>_xlfn.ARABIC(ROMAN!E401)</f>
        <v>361</v>
      </c>
      <c r="F406" s="4">
        <f>_xlfn.ARABIC(ROMAN!F401)</f>
        <v>361</v>
      </c>
    </row>
    <row r="407" spans="1:6">
      <c r="A407">
        <v>362</v>
      </c>
      <c r="B407" s="4">
        <f>_xlfn.ARABIC(ROMAN!B402)</f>
        <v>362</v>
      </c>
      <c r="C407" s="4">
        <f>_xlfn.ARABIC(ROMAN!C402)</f>
        <v>362</v>
      </c>
      <c r="D407" s="4">
        <f>_xlfn.ARABIC(ROMAN!D402)</f>
        <v>362</v>
      </c>
      <c r="E407" s="4">
        <f>_xlfn.ARABIC(ROMAN!E402)</f>
        <v>362</v>
      </c>
      <c r="F407" s="4">
        <f>_xlfn.ARABIC(ROMAN!F402)</f>
        <v>362</v>
      </c>
    </row>
    <row r="408" spans="1:6">
      <c r="A408">
        <v>363</v>
      </c>
      <c r="B408" s="4">
        <f>_xlfn.ARABIC(ROMAN!B403)</f>
        <v>363</v>
      </c>
      <c r="C408" s="4">
        <f>_xlfn.ARABIC(ROMAN!C403)</f>
        <v>363</v>
      </c>
      <c r="D408" s="4">
        <f>_xlfn.ARABIC(ROMAN!D403)</f>
        <v>363</v>
      </c>
      <c r="E408" s="4">
        <f>_xlfn.ARABIC(ROMAN!E403)</f>
        <v>363</v>
      </c>
      <c r="F408" s="4">
        <f>_xlfn.ARABIC(ROMAN!F403)</f>
        <v>363</v>
      </c>
    </row>
    <row r="409" spans="1:6">
      <c r="A409">
        <v>364</v>
      </c>
      <c r="B409" s="4">
        <f>_xlfn.ARABIC(ROMAN!B404)</f>
        <v>364</v>
      </c>
      <c r="C409" s="4">
        <f>_xlfn.ARABIC(ROMAN!C404)</f>
        <v>364</v>
      </c>
      <c r="D409" s="4">
        <f>_xlfn.ARABIC(ROMAN!D404)</f>
        <v>364</v>
      </c>
      <c r="E409" s="4">
        <f>_xlfn.ARABIC(ROMAN!E404)</f>
        <v>364</v>
      </c>
      <c r="F409" s="4">
        <f>_xlfn.ARABIC(ROMAN!F404)</f>
        <v>364</v>
      </c>
    </row>
    <row r="410" spans="1:6">
      <c r="A410">
        <v>365</v>
      </c>
      <c r="B410" s="4">
        <f>_xlfn.ARABIC(ROMAN!B405)</f>
        <v>365</v>
      </c>
      <c r="C410" s="4">
        <f>_xlfn.ARABIC(ROMAN!C405)</f>
        <v>365</v>
      </c>
      <c r="D410" s="4">
        <f>_xlfn.ARABIC(ROMAN!D405)</f>
        <v>365</v>
      </c>
      <c r="E410" s="4">
        <f>_xlfn.ARABIC(ROMAN!E405)</f>
        <v>365</v>
      </c>
      <c r="F410" s="4">
        <f>_xlfn.ARABIC(ROMAN!F405)</f>
        <v>365</v>
      </c>
    </row>
    <row r="411" spans="1:6">
      <c r="A411">
        <v>366</v>
      </c>
      <c r="B411" s="4">
        <f>_xlfn.ARABIC(ROMAN!B406)</f>
        <v>366</v>
      </c>
      <c r="C411" s="4">
        <f>_xlfn.ARABIC(ROMAN!C406)</f>
        <v>366</v>
      </c>
      <c r="D411" s="4">
        <f>_xlfn.ARABIC(ROMAN!D406)</f>
        <v>366</v>
      </c>
      <c r="E411" s="4">
        <f>_xlfn.ARABIC(ROMAN!E406)</f>
        <v>366</v>
      </c>
      <c r="F411" s="4">
        <f>_xlfn.ARABIC(ROMAN!F406)</f>
        <v>366</v>
      </c>
    </row>
    <row r="412" spans="1:6">
      <c r="A412">
        <v>367</v>
      </c>
      <c r="B412" s="4">
        <f>_xlfn.ARABIC(ROMAN!B407)</f>
        <v>367</v>
      </c>
      <c r="C412" s="4">
        <f>_xlfn.ARABIC(ROMAN!C407)</f>
        <v>367</v>
      </c>
      <c r="D412" s="4">
        <f>_xlfn.ARABIC(ROMAN!D407)</f>
        <v>367</v>
      </c>
      <c r="E412" s="4">
        <f>_xlfn.ARABIC(ROMAN!E407)</f>
        <v>367</v>
      </c>
      <c r="F412" s="4">
        <f>_xlfn.ARABIC(ROMAN!F407)</f>
        <v>367</v>
      </c>
    </row>
    <row r="413" spans="1:6">
      <c r="A413">
        <v>368</v>
      </c>
      <c r="B413" s="4">
        <f>_xlfn.ARABIC(ROMAN!B408)</f>
        <v>368</v>
      </c>
      <c r="C413" s="4">
        <f>_xlfn.ARABIC(ROMAN!C408)</f>
        <v>368</v>
      </c>
      <c r="D413" s="4">
        <f>_xlfn.ARABIC(ROMAN!D408)</f>
        <v>368</v>
      </c>
      <c r="E413" s="4">
        <f>_xlfn.ARABIC(ROMAN!E408)</f>
        <v>368</v>
      </c>
      <c r="F413" s="4">
        <f>_xlfn.ARABIC(ROMAN!F408)</f>
        <v>368</v>
      </c>
    </row>
    <row r="414" spans="1:6">
      <c r="A414">
        <v>369</v>
      </c>
      <c r="B414" s="4">
        <f>_xlfn.ARABIC(ROMAN!B409)</f>
        <v>369</v>
      </c>
      <c r="C414" s="4">
        <f>_xlfn.ARABIC(ROMAN!C409)</f>
        <v>369</v>
      </c>
      <c r="D414" s="4">
        <f>_xlfn.ARABIC(ROMAN!D409)</f>
        <v>369</v>
      </c>
      <c r="E414" s="4">
        <f>_xlfn.ARABIC(ROMAN!E409)</f>
        <v>369</v>
      </c>
      <c r="F414" s="4">
        <f>_xlfn.ARABIC(ROMAN!F409)</f>
        <v>369</v>
      </c>
    </row>
    <row r="415" spans="1:6">
      <c r="A415">
        <v>370</v>
      </c>
      <c r="B415" s="4">
        <f>_xlfn.ARABIC(ROMAN!B410)</f>
        <v>370</v>
      </c>
      <c r="C415" s="4">
        <f>_xlfn.ARABIC(ROMAN!C410)</f>
        <v>370</v>
      </c>
      <c r="D415" s="4">
        <f>_xlfn.ARABIC(ROMAN!D410)</f>
        <v>370</v>
      </c>
      <c r="E415" s="4">
        <f>_xlfn.ARABIC(ROMAN!E410)</f>
        <v>370</v>
      </c>
      <c r="F415" s="4">
        <f>_xlfn.ARABIC(ROMAN!F410)</f>
        <v>370</v>
      </c>
    </row>
    <row r="416" spans="1:6">
      <c r="A416">
        <v>371</v>
      </c>
      <c r="B416" s="4">
        <f>_xlfn.ARABIC(ROMAN!B411)</f>
        <v>371</v>
      </c>
      <c r="C416" s="4">
        <f>_xlfn.ARABIC(ROMAN!C411)</f>
        <v>371</v>
      </c>
      <c r="D416" s="4">
        <f>_xlfn.ARABIC(ROMAN!D411)</f>
        <v>371</v>
      </c>
      <c r="E416" s="4">
        <f>_xlfn.ARABIC(ROMAN!E411)</f>
        <v>371</v>
      </c>
      <c r="F416" s="4">
        <f>_xlfn.ARABIC(ROMAN!F411)</f>
        <v>371</v>
      </c>
    </row>
    <row r="417" spans="1:6">
      <c r="A417">
        <v>372</v>
      </c>
      <c r="B417" s="4">
        <f>_xlfn.ARABIC(ROMAN!B412)</f>
        <v>372</v>
      </c>
      <c r="C417" s="4">
        <f>_xlfn.ARABIC(ROMAN!C412)</f>
        <v>372</v>
      </c>
      <c r="D417" s="4">
        <f>_xlfn.ARABIC(ROMAN!D412)</f>
        <v>372</v>
      </c>
      <c r="E417" s="4">
        <f>_xlfn.ARABIC(ROMAN!E412)</f>
        <v>372</v>
      </c>
      <c r="F417" s="4">
        <f>_xlfn.ARABIC(ROMAN!F412)</f>
        <v>372</v>
      </c>
    </row>
    <row r="418" spans="1:6">
      <c r="A418">
        <v>373</v>
      </c>
      <c r="B418" s="4">
        <f>_xlfn.ARABIC(ROMAN!B413)</f>
        <v>373</v>
      </c>
      <c r="C418" s="4">
        <f>_xlfn.ARABIC(ROMAN!C413)</f>
        <v>373</v>
      </c>
      <c r="D418" s="4">
        <f>_xlfn.ARABIC(ROMAN!D413)</f>
        <v>373</v>
      </c>
      <c r="E418" s="4">
        <f>_xlfn.ARABIC(ROMAN!E413)</f>
        <v>373</v>
      </c>
      <c r="F418" s="4">
        <f>_xlfn.ARABIC(ROMAN!F413)</f>
        <v>373</v>
      </c>
    </row>
    <row r="419" spans="1:6">
      <c r="A419">
        <v>374</v>
      </c>
      <c r="B419" s="4">
        <f>_xlfn.ARABIC(ROMAN!B414)</f>
        <v>374</v>
      </c>
      <c r="C419" s="4">
        <f>_xlfn.ARABIC(ROMAN!C414)</f>
        <v>374</v>
      </c>
      <c r="D419" s="4">
        <f>_xlfn.ARABIC(ROMAN!D414)</f>
        <v>374</v>
      </c>
      <c r="E419" s="4">
        <f>_xlfn.ARABIC(ROMAN!E414)</f>
        <v>374</v>
      </c>
      <c r="F419" s="4">
        <f>_xlfn.ARABIC(ROMAN!F414)</f>
        <v>374</v>
      </c>
    </row>
    <row r="420" spans="1:6">
      <c r="A420">
        <v>375</v>
      </c>
      <c r="B420" s="4">
        <f>_xlfn.ARABIC(ROMAN!B415)</f>
        <v>375</v>
      </c>
      <c r="C420" s="4">
        <f>_xlfn.ARABIC(ROMAN!C415)</f>
        <v>375</v>
      </c>
      <c r="D420" s="4">
        <f>_xlfn.ARABIC(ROMAN!D415)</f>
        <v>375</v>
      </c>
      <c r="E420" s="4">
        <f>_xlfn.ARABIC(ROMAN!E415)</f>
        <v>375</v>
      </c>
      <c r="F420" s="4">
        <f>_xlfn.ARABIC(ROMAN!F415)</f>
        <v>375</v>
      </c>
    </row>
    <row r="421" spans="1:6">
      <c r="A421">
        <v>376</v>
      </c>
      <c r="B421" s="4">
        <f>_xlfn.ARABIC(ROMAN!B416)</f>
        <v>376</v>
      </c>
      <c r="C421" s="4">
        <f>_xlfn.ARABIC(ROMAN!C416)</f>
        <v>376</v>
      </c>
      <c r="D421" s="4">
        <f>_xlfn.ARABIC(ROMAN!D416)</f>
        <v>376</v>
      </c>
      <c r="E421" s="4">
        <f>_xlfn.ARABIC(ROMAN!E416)</f>
        <v>376</v>
      </c>
      <c r="F421" s="4">
        <f>_xlfn.ARABIC(ROMAN!F416)</f>
        <v>376</v>
      </c>
    </row>
    <row r="422" spans="1:6">
      <c r="A422">
        <v>377</v>
      </c>
      <c r="B422" s="4">
        <f>_xlfn.ARABIC(ROMAN!B417)</f>
        <v>377</v>
      </c>
      <c r="C422" s="4">
        <f>_xlfn.ARABIC(ROMAN!C417)</f>
        <v>377</v>
      </c>
      <c r="D422" s="4">
        <f>_xlfn.ARABIC(ROMAN!D417)</f>
        <v>377</v>
      </c>
      <c r="E422" s="4">
        <f>_xlfn.ARABIC(ROMAN!E417)</f>
        <v>377</v>
      </c>
      <c r="F422" s="4">
        <f>_xlfn.ARABIC(ROMAN!F417)</f>
        <v>377</v>
      </c>
    </row>
    <row r="423" spans="1:6">
      <c r="A423">
        <v>378</v>
      </c>
      <c r="B423" s="4">
        <f>_xlfn.ARABIC(ROMAN!B418)</f>
        <v>378</v>
      </c>
      <c r="C423" s="4">
        <f>_xlfn.ARABIC(ROMAN!C418)</f>
        <v>378</v>
      </c>
      <c r="D423" s="4">
        <f>_xlfn.ARABIC(ROMAN!D418)</f>
        <v>378</v>
      </c>
      <c r="E423" s="4">
        <f>_xlfn.ARABIC(ROMAN!E418)</f>
        <v>378</v>
      </c>
      <c r="F423" s="4">
        <f>_xlfn.ARABIC(ROMAN!F418)</f>
        <v>378</v>
      </c>
    </row>
    <row r="424" spans="1:6">
      <c r="A424">
        <v>379</v>
      </c>
      <c r="B424" s="4">
        <f>_xlfn.ARABIC(ROMAN!B419)</f>
        <v>379</v>
      </c>
      <c r="C424" s="4">
        <f>_xlfn.ARABIC(ROMAN!C419)</f>
        <v>379</v>
      </c>
      <c r="D424" s="4">
        <f>_xlfn.ARABIC(ROMAN!D419)</f>
        <v>379</v>
      </c>
      <c r="E424" s="4">
        <f>_xlfn.ARABIC(ROMAN!E419)</f>
        <v>379</v>
      </c>
      <c r="F424" s="4">
        <f>_xlfn.ARABIC(ROMAN!F419)</f>
        <v>379</v>
      </c>
    </row>
    <row r="425" spans="1:6">
      <c r="A425">
        <v>380</v>
      </c>
      <c r="B425" s="4">
        <f>_xlfn.ARABIC(ROMAN!B420)</f>
        <v>380</v>
      </c>
      <c r="C425" s="4">
        <f>_xlfn.ARABIC(ROMAN!C420)</f>
        <v>380</v>
      </c>
      <c r="D425" s="4">
        <f>_xlfn.ARABIC(ROMAN!D420)</f>
        <v>380</v>
      </c>
      <c r="E425" s="4">
        <f>_xlfn.ARABIC(ROMAN!E420)</f>
        <v>380</v>
      </c>
      <c r="F425" s="4">
        <f>_xlfn.ARABIC(ROMAN!F420)</f>
        <v>380</v>
      </c>
    </row>
    <row r="426" spans="1:6">
      <c r="A426">
        <v>381</v>
      </c>
      <c r="B426" s="4">
        <f>_xlfn.ARABIC(ROMAN!B421)</f>
        <v>381</v>
      </c>
      <c r="C426" s="4">
        <f>_xlfn.ARABIC(ROMAN!C421)</f>
        <v>381</v>
      </c>
      <c r="D426" s="4">
        <f>_xlfn.ARABIC(ROMAN!D421)</f>
        <v>381</v>
      </c>
      <c r="E426" s="4">
        <f>_xlfn.ARABIC(ROMAN!E421)</f>
        <v>381</v>
      </c>
      <c r="F426" s="4">
        <f>_xlfn.ARABIC(ROMAN!F421)</f>
        <v>381</v>
      </c>
    </row>
    <row r="427" spans="1:6">
      <c r="A427">
        <v>382</v>
      </c>
      <c r="B427" s="4">
        <f>_xlfn.ARABIC(ROMAN!B422)</f>
        <v>382</v>
      </c>
      <c r="C427" s="4">
        <f>_xlfn.ARABIC(ROMAN!C422)</f>
        <v>382</v>
      </c>
      <c r="D427" s="4">
        <f>_xlfn.ARABIC(ROMAN!D422)</f>
        <v>382</v>
      </c>
      <c r="E427" s="4">
        <f>_xlfn.ARABIC(ROMAN!E422)</f>
        <v>382</v>
      </c>
      <c r="F427" s="4">
        <f>_xlfn.ARABIC(ROMAN!F422)</f>
        <v>382</v>
      </c>
    </row>
    <row r="428" spans="1:6">
      <c r="A428">
        <v>383</v>
      </c>
      <c r="B428" s="4">
        <f>_xlfn.ARABIC(ROMAN!B423)</f>
        <v>383</v>
      </c>
      <c r="C428" s="4">
        <f>_xlfn.ARABIC(ROMAN!C423)</f>
        <v>383</v>
      </c>
      <c r="D428" s="4">
        <f>_xlfn.ARABIC(ROMAN!D423)</f>
        <v>383</v>
      </c>
      <c r="E428" s="4">
        <f>_xlfn.ARABIC(ROMAN!E423)</f>
        <v>383</v>
      </c>
      <c r="F428" s="4">
        <f>_xlfn.ARABIC(ROMAN!F423)</f>
        <v>383</v>
      </c>
    </row>
    <row r="429" spans="1:6">
      <c r="A429">
        <v>384</v>
      </c>
      <c r="B429" s="4">
        <f>_xlfn.ARABIC(ROMAN!B424)</f>
        <v>384</v>
      </c>
      <c r="C429" s="4">
        <f>_xlfn.ARABIC(ROMAN!C424)</f>
        <v>384</v>
      </c>
      <c r="D429" s="4">
        <f>_xlfn.ARABIC(ROMAN!D424)</f>
        <v>384</v>
      </c>
      <c r="E429" s="4">
        <f>_xlfn.ARABIC(ROMAN!E424)</f>
        <v>384</v>
      </c>
      <c r="F429" s="4">
        <f>_xlfn.ARABIC(ROMAN!F424)</f>
        <v>384</v>
      </c>
    </row>
    <row r="430" spans="1:6">
      <c r="A430">
        <v>385</v>
      </c>
      <c r="B430" s="4">
        <f>_xlfn.ARABIC(ROMAN!B425)</f>
        <v>385</v>
      </c>
      <c r="C430" s="4">
        <f>_xlfn.ARABIC(ROMAN!C425)</f>
        <v>385</v>
      </c>
      <c r="D430" s="4">
        <f>_xlfn.ARABIC(ROMAN!D425)</f>
        <v>385</v>
      </c>
      <c r="E430" s="4">
        <f>_xlfn.ARABIC(ROMAN!E425)</f>
        <v>385</v>
      </c>
      <c r="F430" s="4">
        <f>_xlfn.ARABIC(ROMAN!F425)</f>
        <v>385</v>
      </c>
    </row>
    <row r="431" spans="1:6">
      <c r="A431">
        <v>386</v>
      </c>
      <c r="B431" s="4">
        <f>_xlfn.ARABIC(ROMAN!B426)</f>
        <v>386</v>
      </c>
      <c r="C431" s="4">
        <f>_xlfn.ARABIC(ROMAN!C426)</f>
        <v>386</v>
      </c>
      <c r="D431" s="4">
        <f>_xlfn.ARABIC(ROMAN!D426)</f>
        <v>386</v>
      </c>
      <c r="E431" s="4">
        <f>_xlfn.ARABIC(ROMAN!E426)</f>
        <v>386</v>
      </c>
      <c r="F431" s="4">
        <f>_xlfn.ARABIC(ROMAN!F426)</f>
        <v>386</v>
      </c>
    </row>
    <row r="432" spans="1:6">
      <c r="A432">
        <v>387</v>
      </c>
      <c r="B432" s="4">
        <f>_xlfn.ARABIC(ROMAN!B427)</f>
        <v>387</v>
      </c>
      <c r="C432" s="4">
        <f>_xlfn.ARABIC(ROMAN!C427)</f>
        <v>387</v>
      </c>
      <c r="D432" s="4">
        <f>_xlfn.ARABIC(ROMAN!D427)</f>
        <v>387</v>
      </c>
      <c r="E432" s="4">
        <f>_xlfn.ARABIC(ROMAN!E427)</f>
        <v>387</v>
      </c>
      <c r="F432" s="4">
        <f>_xlfn.ARABIC(ROMAN!F427)</f>
        <v>387</v>
      </c>
    </row>
    <row r="433" spans="1:6">
      <c r="A433">
        <v>388</v>
      </c>
      <c r="B433" s="4">
        <f>_xlfn.ARABIC(ROMAN!B428)</f>
        <v>388</v>
      </c>
      <c r="C433" s="4">
        <f>_xlfn.ARABIC(ROMAN!C428)</f>
        <v>388</v>
      </c>
      <c r="D433" s="4">
        <f>_xlfn.ARABIC(ROMAN!D428)</f>
        <v>388</v>
      </c>
      <c r="E433" s="4">
        <f>_xlfn.ARABIC(ROMAN!E428)</f>
        <v>388</v>
      </c>
      <c r="F433" s="4">
        <f>_xlfn.ARABIC(ROMAN!F428)</f>
        <v>388</v>
      </c>
    </row>
    <row r="434" spans="1:6">
      <c r="A434">
        <v>389</v>
      </c>
      <c r="B434" s="4">
        <f>_xlfn.ARABIC(ROMAN!B429)</f>
        <v>389</v>
      </c>
      <c r="C434" s="4">
        <f>_xlfn.ARABIC(ROMAN!C429)</f>
        <v>389</v>
      </c>
      <c r="D434" s="4">
        <f>_xlfn.ARABIC(ROMAN!D429)</f>
        <v>389</v>
      </c>
      <c r="E434" s="4">
        <f>_xlfn.ARABIC(ROMAN!E429)</f>
        <v>389</v>
      </c>
      <c r="F434" s="4">
        <f>_xlfn.ARABIC(ROMAN!F429)</f>
        <v>389</v>
      </c>
    </row>
    <row r="435" spans="1:6">
      <c r="A435">
        <v>390</v>
      </c>
      <c r="B435" s="4">
        <f>_xlfn.ARABIC(ROMAN!B430)</f>
        <v>390</v>
      </c>
      <c r="C435" s="4">
        <f>_xlfn.ARABIC(ROMAN!C430)</f>
        <v>390</v>
      </c>
      <c r="D435" s="4">
        <f>_xlfn.ARABIC(ROMAN!D430)</f>
        <v>390</v>
      </c>
      <c r="E435" s="4">
        <f>_xlfn.ARABIC(ROMAN!E430)</f>
        <v>390</v>
      </c>
      <c r="F435" s="4">
        <f>_xlfn.ARABIC(ROMAN!F430)</f>
        <v>390</v>
      </c>
    </row>
    <row r="436" spans="1:6">
      <c r="A436">
        <v>391</v>
      </c>
      <c r="B436" s="4">
        <f>_xlfn.ARABIC(ROMAN!B431)</f>
        <v>391</v>
      </c>
      <c r="C436" s="4">
        <f>_xlfn.ARABIC(ROMAN!C431)</f>
        <v>391</v>
      </c>
      <c r="D436" s="4">
        <f>_xlfn.ARABIC(ROMAN!D431)</f>
        <v>391</v>
      </c>
      <c r="E436" s="4">
        <f>_xlfn.ARABIC(ROMAN!E431)</f>
        <v>391</v>
      </c>
      <c r="F436" s="4">
        <f>_xlfn.ARABIC(ROMAN!F431)</f>
        <v>391</v>
      </c>
    </row>
    <row r="437" spans="1:6">
      <c r="A437">
        <v>392</v>
      </c>
      <c r="B437" s="4">
        <f>_xlfn.ARABIC(ROMAN!B432)</f>
        <v>392</v>
      </c>
      <c r="C437" s="4">
        <f>_xlfn.ARABIC(ROMAN!C432)</f>
        <v>392</v>
      </c>
      <c r="D437" s="4">
        <f>_xlfn.ARABIC(ROMAN!D432)</f>
        <v>392</v>
      </c>
      <c r="E437" s="4">
        <f>_xlfn.ARABIC(ROMAN!E432)</f>
        <v>392</v>
      </c>
      <c r="F437" s="4">
        <f>_xlfn.ARABIC(ROMAN!F432)</f>
        <v>392</v>
      </c>
    </row>
    <row r="438" spans="1:6">
      <c r="A438">
        <v>393</v>
      </c>
      <c r="B438" s="4">
        <f>_xlfn.ARABIC(ROMAN!B433)</f>
        <v>393</v>
      </c>
      <c r="C438" s="4">
        <f>_xlfn.ARABIC(ROMAN!C433)</f>
        <v>393</v>
      </c>
      <c r="D438" s="4">
        <f>_xlfn.ARABIC(ROMAN!D433)</f>
        <v>393</v>
      </c>
      <c r="E438" s="4">
        <f>_xlfn.ARABIC(ROMAN!E433)</f>
        <v>393</v>
      </c>
      <c r="F438" s="4">
        <f>_xlfn.ARABIC(ROMAN!F433)</f>
        <v>393</v>
      </c>
    </row>
    <row r="439" spans="1:6">
      <c r="A439">
        <v>394</v>
      </c>
      <c r="B439" s="4">
        <f>_xlfn.ARABIC(ROMAN!B434)</f>
        <v>394</v>
      </c>
      <c r="C439" s="4">
        <f>_xlfn.ARABIC(ROMAN!C434)</f>
        <v>394</v>
      </c>
      <c r="D439" s="4">
        <f>_xlfn.ARABIC(ROMAN!D434)</f>
        <v>394</v>
      </c>
      <c r="E439" s="4">
        <f>_xlfn.ARABIC(ROMAN!E434)</f>
        <v>394</v>
      </c>
      <c r="F439" s="4">
        <f>_xlfn.ARABIC(ROMAN!F434)</f>
        <v>394</v>
      </c>
    </row>
    <row r="440" spans="1:6">
      <c r="A440">
        <v>395</v>
      </c>
      <c r="B440" s="4">
        <f>_xlfn.ARABIC(ROMAN!B435)</f>
        <v>395</v>
      </c>
      <c r="C440" s="4">
        <f>_xlfn.ARABIC(ROMAN!C435)</f>
        <v>395</v>
      </c>
      <c r="D440" s="4">
        <f>_xlfn.ARABIC(ROMAN!D435)</f>
        <v>395</v>
      </c>
      <c r="E440" s="4">
        <f>_xlfn.ARABIC(ROMAN!E435)</f>
        <v>395</v>
      </c>
      <c r="F440" s="4">
        <f>_xlfn.ARABIC(ROMAN!F435)</f>
        <v>395</v>
      </c>
    </row>
    <row r="441" spans="1:6">
      <c r="A441">
        <v>396</v>
      </c>
      <c r="B441" s="4">
        <f>_xlfn.ARABIC(ROMAN!B436)</f>
        <v>396</v>
      </c>
      <c r="C441" s="4">
        <f>_xlfn.ARABIC(ROMAN!C436)</f>
        <v>396</v>
      </c>
      <c r="D441" s="4">
        <f>_xlfn.ARABIC(ROMAN!D436)</f>
        <v>396</v>
      </c>
      <c r="E441" s="4">
        <f>_xlfn.ARABIC(ROMAN!E436)</f>
        <v>396</v>
      </c>
      <c r="F441" s="4">
        <f>_xlfn.ARABIC(ROMAN!F436)</f>
        <v>396</v>
      </c>
    </row>
    <row r="442" spans="1:6">
      <c r="A442">
        <v>397</v>
      </c>
      <c r="B442" s="4">
        <f>_xlfn.ARABIC(ROMAN!B437)</f>
        <v>397</v>
      </c>
      <c r="C442" s="4">
        <f>_xlfn.ARABIC(ROMAN!C437)</f>
        <v>397</v>
      </c>
      <c r="D442" s="4">
        <f>_xlfn.ARABIC(ROMAN!D437)</f>
        <v>397</v>
      </c>
      <c r="E442" s="4">
        <f>_xlfn.ARABIC(ROMAN!E437)</f>
        <v>397</v>
      </c>
      <c r="F442" s="4">
        <f>_xlfn.ARABIC(ROMAN!F437)</f>
        <v>397</v>
      </c>
    </row>
    <row r="443" spans="1:6">
      <c r="A443">
        <v>398</v>
      </c>
      <c r="B443" s="4">
        <f>_xlfn.ARABIC(ROMAN!B438)</f>
        <v>398</v>
      </c>
      <c r="C443" s="4">
        <f>_xlfn.ARABIC(ROMAN!C438)</f>
        <v>398</v>
      </c>
      <c r="D443" s="4">
        <f>_xlfn.ARABIC(ROMAN!D438)</f>
        <v>398</v>
      </c>
      <c r="E443" s="4">
        <f>_xlfn.ARABIC(ROMAN!E438)</f>
        <v>398</v>
      </c>
      <c r="F443" s="4">
        <f>_xlfn.ARABIC(ROMAN!F438)</f>
        <v>398</v>
      </c>
    </row>
    <row r="444" spans="1:6">
      <c r="A444">
        <v>399</v>
      </c>
      <c r="B444" s="4">
        <f>_xlfn.ARABIC(ROMAN!B439)</f>
        <v>399</v>
      </c>
      <c r="C444" s="4">
        <f>_xlfn.ARABIC(ROMAN!C439)</f>
        <v>399</v>
      </c>
      <c r="D444" s="4">
        <f>_xlfn.ARABIC(ROMAN!D439)</f>
        <v>399</v>
      </c>
      <c r="E444" s="4">
        <f>_xlfn.ARABIC(ROMAN!E439)</f>
        <v>399</v>
      </c>
      <c r="F444" s="4">
        <f>_xlfn.ARABIC(ROMAN!F439)</f>
        <v>399</v>
      </c>
    </row>
    <row r="445" spans="1:6">
      <c r="A445">
        <v>400</v>
      </c>
      <c r="B445" s="4">
        <f>_xlfn.ARABIC(ROMAN!B440)</f>
        <v>400</v>
      </c>
      <c r="C445" s="4">
        <f>_xlfn.ARABIC(ROMAN!C440)</f>
        <v>400</v>
      </c>
      <c r="D445" s="4">
        <f>_xlfn.ARABIC(ROMAN!D440)</f>
        <v>400</v>
      </c>
      <c r="E445" s="4">
        <f>_xlfn.ARABIC(ROMAN!E440)</f>
        <v>400</v>
      </c>
      <c r="F445" s="4">
        <f>_xlfn.ARABIC(ROMAN!F440)</f>
        <v>400</v>
      </c>
    </row>
    <row r="446" spans="1:6">
      <c r="A446">
        <v>401</v>
      </c>
      <c r="B446" s="4">
        <f>_xlfn.ARABIC(ROMAN!B441)</f>
        <v>401</v>
      </c>
      <c r="C446" s="4">
        <f>_xlfn.ARABIC(ROMAN!C441)</f>
        <v>401</v>
      </c>
      <c r="D446" s="4">
        <f>_xlfn.ARABIC(ROMAN!D441)</f>
        <v>401</v>
      </c>
      <c r="E446" s="4">
        <f>_xlfn.ARABIC(ROMAN!E441)</f>
        <v>401</v>
      </c>
      <c r="F446" s="4">
        <f>_xlfn.ARABIC(ROMAN!F441)</f>
        <v>401</v>
      </c>
    </row>
    <row r="447" spans="1:6">
      <c r="A447">
        <v>402</v>
      </c>
      <c r="B447" s="4">
        <f>_xlfn.ARABIC(ROMAN!B442)</f>
        <v>402</v>
      </c>
      <c r="C447" s="4">
        <f>_xlfn.ARABIC(ROMAN!C442)</f>
        <v>402</v>
      </c>
      <c r="D447" s="4">
        <f>_xlfn.ARABIC(ROMAN!D442)</f>
        <v>402</v>
      </c>
      <c r="E447" s="4">
        <f>_xlfn.ARABIC(ROMAN!E442)</f>
        <v>402</v>
      </c>
      <c r="F447" s="4">
        <f>_xlfn.ARABIC(ROMAN!F442)</f>
        <v>402</v>
      </c>
    </row>
    <row r="448" spans="1:6">
      <c r="A448">
        <v>403</v>
      </c>
      <c r="B448" s="4">
        <f>_xlfn.ARABIC(ROMAN!B443)</f>
        <v>403</v>
      </c>
      <c r="C448" s="4">
        <f>_xlfn.ARABIC(ROMAN!C443)</f>
        <v>403</v>
      </c>
      <c r="D448" s="4">
        <f>_xlfn.ARABIC(ROMAN!D443)</f>
        <v>403</v>
      </c>
      <c r="E448" s="4">
        <f>_xlfn.ARABIC(ROMAN!E443)</f>
        <v>403</v>
      </c>
      <c r="F448" s="4">
        <f>_xlfn.ARABIC(ROMAN!F443)</f>
        <v>403</v>
      </c>
    </row>
    <row r="449" spans="1:6">
      <c r="A449">
        <v>404</v>
      </c>
      <c r="B449" s="4">
        <f>_xlfn.ARABIC(ROMAN!B444)</f>
        <v>404</v>
      </c>
      <c r="C449" s="4">
        <f>_xlfn.ARABIC(ROMAN!C444)</f>
        <v>404</v>
      </c>
      <c r="D449" s="4">
        <f>_xlfn.ARABIC(ROMAN!D444)</f>
        <v>404</v>
      </c>
      <c r="E449" s="4">
        <f>_xlfn.ARABIC(ROMAN!E444)</f>
        <v>404</v>
      </c>
      <c r="F449" s="4">
        <f>_xlfn.ARABIC(ROMAN!F444)</f>
        <v>404</v>
      </c>
    </row>
    <row r="450" spans="1:6">
      <c r="A450">
        <v>405</v>
      </c>
      <c r="B450" s="4">
        <f>_xlfn.ARABIC(ROMAN!B445)</f>
        <v>405</v>
      </c>
      <c r="C450" s="4">
        <f>_xlfn.ARABIC(ROMAN!C445)</f>
        <v>405</v>
      </c>
      <c r="D450" s="4">
        <f>_xlfn.ARABIC(ROMAN!D445)</f>
        <v>405</v>
      </c>
      <c r="E450" s="4">
        <f>_xlfn.ARABIC(ROMAN!E445)</f>
        <v>405</v>
      </c>
      <c r="F450" s="4">
        <f>_xlfn.ARABIC(ROMAN!F445)</f>
        <v>405</v>
      </c>
    </row>
    <row r="451" spans="1:6">
      <c r="A451">
        <v>406</v>
      </c>
      <c r="B451" s="4">
        <f>_xlfn.ARABIC(ROMAN!B446)</f>
        <v>406</v>
      </c>
      <c r="C451" s="4">
        <f>_xlfn.ARABIC(ROMAN!C446)</f>
        <v>406</v>
      </c>
      <c r="D451" s="4">
        <f>_xlfn.ARABIC(ROMAN!D446)</f>
        <v>406</v>
      </c>
      <c r="E451" s="4">
        <f>_xlfn.ARABIC(ROMAN!E446)</f>
        <v>406</v>
      </c>
      <c r="F451" s="4">
        <f>_xlfn.ARABIC(ROMAN!F446)</f>
        <v>406</v>
      </c>
    </row>
    <row r="452" spans="1:6">
      <c r="A452">
        <v>407</v>
      </c>
      <c r="B452" s="4">
        <f>_xlfn.ARABIC(ROMAN!B447)</f>
        <v>407</v>
      </c>
      <c r="C452" s="4">
        <f>_xlfn.ARABIC(ROMAN!C447)</f>
        <v>407</v>
      </c>
      <c r="D452" s="4">
        <f>_xlfn.ARABIC(ROMAN!D447)</f>
        <v>407</v>
      </c>
      <c r="E452" s="4">
        <f>_xlfn.ARABIC(ROMAN!E447)</f>
        <v>407</v>
      </c>
      <c r="F452" s="4">
        <f>_xlfn.ARABIC(ROMAN!F447)</f>
        <v>407</v>
      </c>
    </row>
    <row r="453" spans="1:6">
      <c r="A453">
        <v>408</v>
      </c>
      <c r="B453" s="4">
        <f>_xlfn.ARABIC(ROMAN!B448)</f>
        <v>408</v>
      </c>
      <c r="C453" s="4">
        <f>_xlfn.ARABIC(ROMAN!C448)</f>
        <v>408</v>
      </c>
      <c r="D453" s="4">
        <f>_xlfn.ARABIC(ROMAN!D448)</f>
        <v>408</v>
      </c>
      <c r="E453" s="4">
        <f>_xlfn.ARABIC(ROMAN!E448)</f>
        <v>408</v>
      </c>
      <c r="F453" s="4">
        <f>_xlfn.ARABIC(ROMAN!F448)</f>
        <v>408</v>
      </c>
    </row>
    <row r="454" spans="1:6">
      <c r="A454">
        <v>409</v>
      </c>
      <c r="B454" s="4">
        <f>_xlfn.ARABIC(ROMAN!B449)</f>
        <v>409</v>
      </c>
      <c r="C454" s="4">
        <f>_xlfn.ARABIC(ROMAN!C449)</f>
        <v>409</v>
      </c>
      <c r="D454" s="4">
        <f>_xlfn.ARABIC(ROMAN!D449)</f>
        <v>409</v>
      </c>
      <c r="E454" s="4">
        <f>_xlfn.ARABIC(ROMAN!E449)</f>
        <v>409</v>
      </c>
      <c r="F454" s="4">
        <f>_xlfn.ARABIC(ROMAN!F449)</f>
        <v>409</v>
      </c>
    </row>
    <row r="455" spans="1:6">
      <c r="A455">
        <v>410</v>
      </c>
      <c r="B455" s="4">
        <f>_xlfn.ARABIC(ROMAN!B450)</f>
        <v>410</v>
      </c>
      <c r="C455" s="4">
        <f>_xlfn.ARABIC(ROMAN!C450)</f>
        <v>410</v>
      </c>
      <c r="D455" s="4">
        <f>_xlfn.ARABIC(ROMAN!D450)</f>
        <v>410</v>
      </c>
      <c r="E455" s="4">
        <f>_xlfn.ARABIC(ROMAN!E450)</f>
        <v>410</v>
      </c>
      <c r="F455" s="4">
        <f>_xlfn.ARABIC(ROMAN!F450)</f>
        <v>410</v>
      </c>
    </row>
    <row r="456" spans="1:6">
      <c r="A456">
        <v>411</v>
      </c>
      <c r="B456" s="4">
        <f>_xlfn.ARABIC(ROMAN!B451)</f>
        <v>411</v>
      </c>
      <c r="C456" s="4">
        <f>_xlfn.ARABIC(ROMAN!C451)</f>
        <v>411</v>
      </c>
      <c r="D456" s="4">
        <f>_xlfn.ARABIC(ROMAN!D451)</f>
        <v>411</v>
      </c>
      <c r="E456" s="4">
        <f>_xlfn.ARABIC(ROMAN!E451)</f>
        <v>411</v>
      </c>
      <c r="F456" s="4">
        <f>_xlfn.ARABIC(ROMAN!F451)</f>
        <v>411</v>
      </c>
    </row>
    <row r="457" spans="1:6">
      <c r="A457">
        <v>412</v>
      </c>
      <c r="B457" s="4">
        <f>_xlfn.ARABIC(ROMAN!B452)</f>
        <v>412</v>
      </c>
      <c r="C457" s="4">
        <f>_xlfn.ARABIC(ROMAN!C452)</f>
        <v>412</v>
      </c>
      <c r="D457" s="4">
        <f>_xlfn.ARABIC(ROMAN!D452)</f>
        <v>412</v>
      </c>
      <c r="E457" s="4">
        <f>_xlfn.ARABIC(ROMAN!E452)</f>
        <v>412</v>
      </c>
      <c r="F457" s="4">
        <f>_xlfn.ARABIC(ROMAN!F452)</f>
        <v>412</v>
      </c>
    </row>
    <row r="458" spans="1:6">
      <c r="A458">
        <v>413</v>
      </c>
      <c r="B458" s="4">
        <f>_xlfn.ARABIC(ROMAN!B453)</f>
        <v>413</v>
      </c>
      <c r="C458" s="4">
        <f>_xlfn.ARABIC(ROMAN!C453)</f>
        <v>413</v>
      </c>
      <c r="D458" s="4">
        <f>_xlfn.ARABIC(ROMAN!D453)</f>
        <v>413</v>
      </c>
      <c r="E458" s="4">
        <f>_xlfn.ARABIC(ROMAN!E453)</f>
        <v>413</v>
      </c>
      <c r="F458" s="4">
        <f>_xlfn.ARABIC(ROMAN!F453)</f>
        <v>413</v>
      </c>
    </row>
    <row r="459" spans="1:6">
      <c r="A459">
        <v>414</v>
      </c>
      <c r="B459" s="4">
        <f>_xlfn.ARABIC(ROMAN!B454)</f>
        <v>414</v>
      </c>
      <c r="C459" s="4">
        <f>_xlfn.ARABIC(ROMAN!C454)</f>
        <v>414</v>
      </c>
      <c r="D459" s="4">
        <f>_xlfn.ARABIC(ROMAN!D454)</f>
        <v>414</v>
      </c>
      <c r="E459" s="4">
        <f>_xlfn.ARABIC(ROMAN!E454)</f>
        <v>414</v>
      </c>
      <c r="F459" s="4">
        <f>_xlfn.ARABIC(ROMAN!F454)</f>
        <v>414</v>
      </c>
    </row>
    <row r="460" spans="1:6">
      <c r="A460">
        <v>415</v>
      </c>
      <c r="B460" s="4">
        <f>_xlfn.ARABIC(ROMAN!B455)</f>
        <v>415</v>
      </c>
      <c r="C460" s="4">
        <f>_xlfn.ARABIC(ROMAN!C455)</f>
        <v>415</v>
      </c>
      <c r="D460" s="4">
        <f>_xlfn.ARABIC(ROMAN!D455)</f>
        <v>415</v>
      </c>
      <c r="E460" s="4">
        <f>_xlfn.ARABIC(ROMAN!E455)</f>
        <v>415</v>
      </c>
      <c r="F460" s="4">
        <f>_xlfn.ARABIC(ROMAN!F455)</f>
        <v>415</v>
      </c>
    </row>
    <row r="461" spans="1:6">
      <c r="A461">
        <v>416</v>
      </c>
      <c r="B461" s="4">
        <f>_xlfn.ARABIC(ROMAN!B456)</f>
        <v>416</v>
      </c>
      <c r="C461" s="4">
        <f>_xlfn.ARABIC(ROMAN!C456)</f>
        <v>416</v>
      </c>
      <c r="D461" s="4">
        <f>_xlfn.ARABIC(ROMAN!D456)</f>
        <v>416</v>
      </c>
      <c r="E461" s="4">
        <f>_xlfn.ARABIC(ROMAN!E456)</f>
        <v>416</v>
      </c>
      <c r="F461" s="4">
        <f>_xlfn.ARABIC(ROMAN!F456)</f>
        <v>416</v>
      </c>
    </row>
    <row r="462" spans="1:6">
      <c r="A462">
        <v>417</v>
      </c>
      <c r="B462" s="4">
        <f>_xlfn.ARABIC(ROMAN!B457)</f>
        <v>417</v>
      </c>
      <c r="C462" s="4">
        <f>_xlfn.ARABIC(ROMAN!C457)</f>
        <v>417</v>
      </c>
      <c r="D462" s="4">
        <f>_xlfn.ARABIC(ROMAN!D457)</f>
        <v>417</v>
      </c>
      <c r="E462" s="4">
        <f>_xlfn.ARABIC(ROMAN!E457)</f>
        <v>417</v>
      </c>
      <c r="F462" s="4">
        <f>_xlfn.ARABIC(ROMAN!F457)</f>
        <v>417</v>
      </c>
    </row>
    <row r="463" spans="1:6">
      <c r="A463">
        <v>418</v>
      </c>
      <c r="B463" s="4">
        <f>_xlfn.ARABIC(ROMAN!B458)</f>
        <v>418</v>
      </c>
      <c r="C463" s="4">
        <f>_xlfn.ARABIC(ROMAN!C458)</f>
        <v>418</v>
      </c>
      <c r="D463" s="4">
        <f>_xlfn.ARABIC(ROMAN!D458)</f>
        <v>418</v>
      </c>
      <c r="E463" s="4">
        <f>_xlfn.ARABIC(ROMAN!E458)</f>
        <v>418</v>
      </c>
      <c r="F463" s="4">
        <f>_xlfn.ARABIC(ROMAN!F458)</f>
        <v>418</v>
      </c>
    </row>
    <row r="464" spans="1:6">
      <c r="A464">
        <v>419</v>
      </c>
      <c r="B464" s="4">
        <f>_xlfn.ARABIC(ROMAN!B459)</f>
        <v>419</v>
      </c>
      <c r="C464" s="4">
        <f>_xlfn.ARABIC(ROMAN!C459)</f>
        <v>419</v>
      </c>
      <c r="D464" s="4">
        <f>_xlfn.ARABIC(ROMAN!D459)</f>
        <v>419</v>
      </c>
      <c r="E464" s="4">
        <f>_xlfn.ARABIC(ROMAN!E459)</f>
        <v>419</v>
      </c>
      <c r="F464" s="4">
        <f>_xlfn.ARABIC(ROMAN!F459)</f>
        <v>419</v>
      </c>
    </row>
    <row r="465" spans="1:6">
      <c r="A465">
        <v>420</v>
      </c>
      <c r="B465" s="4">
        <f>_xlfn.ARABIC(ROMAN!B460)</f>
        <v>420</v>
      </c>
      <c r="C465" s="4">
        <f>_xlfn.ARABIC(ROMAN!C460)</f>
        <v>420</v>
      </c>
      <c r="D465" s="4">
        <f>_xlfn.ARABIC(ROMAN!D460)</f>
        <v>420</v>
      </c>
      <c r="E465" s="4">
        <f>_xlfn.ARABIC(ROMAN!E460)</f>
        <v>420</v>
      </c>
      <c r="F465" s="4">
        <f>_xlfn.ARABIC(ROMAN!F460)</f>
        <v>420</v>
      </c>
    </row>
    <row r="466" spans="1:6">
      <c r="A466">
        <v>421</v>
      </c>
      <c r="B466" s="4">
        <f>_xlfn.ARABIC(ROMAN!B461)</f>
        <v>421</v>
      </c>
      <c r="C466" s="4">
        <f>_xlfn.ARABIC(ROMAN!C461)</f>
        <v>421</v>
      </c>
      <c r="D466" s="4">
        <f>_xlfn.ARABIC(ROMAN!D461)</f>
        <v>421</v>
      </c>
      <c r="E466" s="4">
        <f>_xlfn.ARABIC(ROMAN!E461)</f>
        <v>421</v>
      </c>
      <c r="F466" s="4">
        <f>_xlfn.ARABIC(ROMAN!F461)</f>
        <v>421</v>
      </c>
    </row>
    <row r="467" spans="1:6">
      <c r="A467">
        <v>422</v>
      </c>
      <c r="B467" s="4">
        <f>_xlfn.ARABIC(ROMAN!B462)</f>
        <v>422</v>
      </c>
      <c r="C467" s="4">
        <f>_xlfn.ARABIC(ROMAN!C462)</f>
        <v>422</v>
      </c>
      <c r="D467" s="4">
        <f>_xlfn.ARABIC(ROMAN!D462)</f>
        <v>422</v>
      </c>
      <c r="E467" s="4">
        <f>_xlfn.ARABIC(ROMAN!E462)</f>
        <v>422</v>
      </c>
      <c r="F467" s="4">
        <f>_xlfn.ARABIC(ROMAN!F462)</f>
        <v>422</v>
      </c>
    </row>
    <row r="468" spans="1:6">
      <c r="A468">
        <v>423</v>
      </c>
      <c r="B468" s="4">
        <f>_xlfn.ARABIC(ROMAN!B463)</f>
        <v>423</v>
      </c>
      <c r="C468" s="4">
        <f>_xlfn.ARABIC(ROMAN!C463)</f>
        <v>423</v>
      </c>
      <c r="D468" s="4">
        <f>_xlfn.ARABIC(ROMAN!D463)</f>
        <v>423</v>
      </c>
      <c r="E468" s="4">
        <f>_xlfn.ARABIC(ROMAN!E463)</f>
        <v>423</v>
      </c>
      <c r="F468" s="4">
        <f>_xlfn.ARABIC(ROMAN!F463)</f>
        <v>423</v>
      </c>
    </row>
    <row r="469" spans="1:6">
      <c r="A469">
        <v>424</v>
      </c>
      <c r="B469" s="4">
        <f>_xlfn.ARABIC(ROMAN!B464)</f>
        <v>424</v>
      </c>
      <c r="C469" s="4">
        <f>_xlfn.ARABIC(ROMAN!C464)</f>
        <v>424</v>
      </c>
      <c r="D469" s="4">
        <f>_xlfn.ARABIC(ROMAN!D464)</f>
        <v>424</v>
      </c>
      <c r="E469" s="4">
        <f>_xlfn.ARABIC(ROMAN!E464)</f>
        <v>424</v>
      </c>
      <c r="F469" s="4">
        <f>_xlfn.ARABIC(ROMAN!F464)</f>
        <v>424</v>
      </c>
    </row>
    <row r="470" spans="1:6">
      <c r="A470">
        <v>425</v>
      </c>
      <c r="B470" s="4">
        <f>_xlfn.ARABIC(ROMAN!B465)</f>
        <v>425</v>
      </c>
      <c r="C470" s="4">
        <f>_xlfn.ARABIC(ROMAN!C465)</f>
        <v>425</v>
      </c>
      <c r="D470" s="4">
        <f>_xlfn.ARABIC(ROMAN!D465)</f>
        <v>425</v>
      </c>
      <c r="E470" s="4">
        <f>_xlfn.ARABIC(ROMAN!E465)</f>
        <v>425</v>
      </c>
      <c r="F470" s="4">
        <f>_xlfn.ARABIC(ROMAN!F465)</f>
        <v>425</v>
      </c>
    </row>
    <row r="471" spans="1:6">
      <c r="A471">
        <v>426</v>
      </c>
      <c r="B471" s="4">
        <f>_xlfn.ARABIC(ROMAN!B466)</f>
        <v>426</v>
      </c>
      <c r="C471" s="4">
        <f>_xlfn.ARABIC(ROMAN!C466)</f>
        <v>426</v>
      </c>
      <c r="D471" s="4">
        <f>_xlfn.ARABIC(ROMAN!D466)</f>
        <v>426</v>
      </c>
      <c r="E471" s="4">
        <f>_xlfn.ARABIC(ROMAN!E466)</f>
        <v>426</v>
      </c>
      <c r="F471" s="4">
        <f>_xlfn.ARABIC(ROMAN!F466)</f>
        <v>426</v>
      </c>
    </row>
    <row r="472" spans="1:6">
      <c r="A472">
        <v>427</v>
      </c>
      <c r="B472" s="4">
        <f>_xlfn.ARABIC(ROMAN!B467)</f>
        <v>427</v>
      </c>
      <c r="C472" s="4">
        <f>_xlfn.ARABIC(ROMAN!C467)</f>
        <v>427</v>
      </c>
      <c r="D472" s="4">
        <f>_xlfn.ARABIC(ROMAN!D467)</f>
        <v>427</v>
      </c>
      <c r="E472" s="4">
        <f>_xlfn.ARABIC(ROMAN!E467)</f>
        <v>427</v>
      </c>
      <c r="F472" s="4">
        <f>_xlfn.ARABIC(ROMAN!F467)</f>
        <v>427</v>
      </c>
    </row>
    <row r="473" spans="1:6">
      <c r="A473">
        <v>428</v>
      </c>
      <c r="B473" s="4">
        <f>_xlfn.ARABIC(ROMAN!B468)</f>
        <v>428</v>
      </c>
      <c r="C473" s="4">
        <f>_xlfn.ARABIC(ROMAN!C468)</f>
        <v>428</v>
      </c>
      <c r="D473" s="4">
        <f>_xlfn.ARABIC(ROMAN!D468)</f>
        <v>428</v>
      </c>
      <c r="E473" s="4">
        <f>_xlfn.ARABIC(ROMAN!E468)</f>
        <v>428</v>
      </c>
      <c r="F473" s="4">
        <f>_xlfn.ARABIC(ROMAN!F468)</f>
        <v>428</v>
      </c>
    </row>
    <row r="474" spans="1:6">
      <c r="A474">
        <v>429</v>
      </c>
      <c r="B474" s="4">
        <f>_xlfn.ARABIC(ROMAN!B469)</f>
        <v>429</v>
      </c>
      <c r="C474" s="4">
        <f>_xlfn.ARABIC(ROMAN!C469)</f>
        <v>429</v>
      </c>
      <c r="D474" s="4">
        <f>_xlfn.ARABIC(ROMAN!D469)</f>
        <v>429</v>
      </c>
      <c r="E474" s="4">
        <f>_xlfn.ARABIC(ROMAN!E469)</f>
        <v>429</v>
      </c>
      <c r="F474" s="4">
        <f>_xlfn.ARABIC(ROMAN!F469)</f>
        <v>429</v>
      </c>
    </row>
    <row r="475" spans="1:6">
      <c r="A475">
        <v>430</v>
      </c>
      <c r="B475" s="4">
        <f>_xlfn.ARABIC(ROMAN!B470)</f>
        <v>430</v>
      </c>
      <c r="C475" s="4">
        <f>_xlfn.ARABIC(ROMAN!C470)</f>
        <v>430</v>
      </c>
      <c r="D475" s="4">
        <f>_xlfn.ARABIC(ROMAN!D470)</f>
        <v>430</v>
      </c>
      <c r="E475" s="4">
        <f>_xlfn.ARABIC(ROMAN!E470)</f>
        <v>430</v>
      </c>
      <c r="F475" s="4">
        <f>_xlfn.ARABIC(ROMAN!F470)</f>
        <v>430</v>
      </c>
    </row>
    <row r="476" spans="1:6">
      <c r="A476">
        <v>431</v>
      </c>
      <c r="B476" s="4">
        <f>_xlfn.ARABIC(ROMAN!B471)</f>
        <v>431</v>
      </c>
      <c r="C476" s="4">
        <f>_xlfn.ARABIC(ROMAN!C471)</f>
        <v>431</v>
      </c>
      <c r="D476" s="4">
        <f>_xlfn.ARABIC(ROMAN!D471)</f>
        <v>431</v>
      </c>
      <c r="E476" s="4">
        <f>_xlfn.ARABIC(ROMAN!E471)</f>
        <v>431</v>
      </c>
      <c r="F476" s="4">
        <f>_xlfn.ARABIC(ROMAN!F471)</f>
        <v>431</v>
      </c>
    </row>
    <row r="477" spans="1:6">
      <c r="A477">
        <v>432</v>
      </c>
      <c r="B477" s="4">
        <f>_xlfn.ARABIC(ROMAN!B472)</f>
        <v>432</v>
      </c>
      <c r="C477" s="4">
        <f>_xlfn.ARABIC(ROMAN!C472)</f>
        <v>432</v>
      </c>
      <c r="D477" s="4">
        <f>_xlfn.ARABIC(ROMAN!D472)</f>
        <v>432</v>
      </c>
      <c r="E477" s="4">
        <f>_xlfn.ARABIC(ROMAN!E472)</f>
        <v>432</v>
      </c>
      <c r="F477" s="4">
        <f>_xlfn.ARABIC(ROMAN!F472)</f>
        <v>432</v>
      </c>
    </row>
    <row r="478" spans="1:6">
      <c r="A478">
        <v>433</v>
      </c>
      <c r="B478" s="4">
        <f>_xlfn.ARABIC(ROMAN!B473)</f>
        <v>433</v>
      </c>
      <c r="C478" s="4">
        <f>_xlfn.ARABIC(ROMAN!C473)</f>
        <v>433</v>
      </c>
      <c r="D478" s="4">
        <f>_xlfn.ARABIC(ROMAN!D473)</f>
        <v>433</v>
      </c>
      <c r="E478" s="4">
        <f>_xlfn.ARABIC(ROMAN!E473)</f>
        <v>433</v>
      </c>
      <c r="F478" s="4">
        <f>_xlfn.ARABIC(ROMAN!F473)</f>
        <v>433</v>
      </c>
    </row>
    <row r="479" spans="1:6">
      <c r="A479">
        <v>434</v>
      </c>
      <c r="B479" s="4">
        <f>_xlfn.ARABIC(ROMAN!B474)</f>
        <v>434</v>
      </c>
      <c r="C479" s="4">
        <f>_xlfn.ARABIC(ROMAN!C474)</f>
        <v>434</v>
      </c>
      <c r="D479" s="4">
        <f>_xlfn.ARABIC(ROMAN!D474)</f>
        <v>434</v>
      </c>
      <c r="E479" s="4">
        <f>_xlfn.ARABIC(ROMAN!E474)</f>
        <v>434</v>
      </c>
      <c r="F479" s="4">
        <f>_xlfn.ARABIC(ROMAN!F474)</f>
        <v>434</v>
      </c>
    </row>
    <row r="480" spans="1:6">
      <c r="A480">
        <v>435</v>
      </c>
      <c r="B480" s="4">
        <f>_xlfn.ARABIC(ROMAN!B475)</f>
        <v>435</v>
      </c>
      <c r="C480" s="4">
        <f>_xlfn.ARABIC(ROMAN!C475)</f>
        <v>435</v>
      </c>
      <c r="D480" s="4">
        <f>_xlfn.ARABIC(ROMAN!D475)</f>
        <v>435</v>
      </c>
      <c r="E480" s="4">
        <f>_xlfn.ARABIC(ROMAN!E475)</f>
        <v>435</v>
      </c>
      <c r="F480" s="4">
        <f>_xlfn.ARABIC(ROMAN!F475)</f>
        <v>435</v>
      </c>
    </row>
    <row r="481" spans="1:6">
      <c r="A481">
        <v>436</v>
      </c>
      <c r="B481" s="4">
        <f>_xlfn.ARABIC(ROMAN!B476)</f>
        <v>436</v>
      </c>
      <c r="C481" s="4">
        <f>_xlfn.ARABIC(ROMAN!C476)</f>
        <v>436</v>
      </c>
      <c r="D481" s="4">
        <f>_xlfn.ARABIC(ROMAN!D476)</f>
        <v>436</v>
      </c>
      <c r="E481" s="4">
        <f>_xlfn.ARABIC(ROMAN!E476)</f>
        <v>436</v>
      </c>
      <c r="F481" s="4">
        <f>_xlfn.ARABIC(ROMAN!F476)</f>
        <v>436</v>
      </c>
    </row>
    <row r="482" spans="1:6">
      <c r="A482">
        <v>437</v>
      </c>
      <c r="B482" s="4">
        <f>_xlfn.ARABIC(ROMAN!B477)</f>
        <v>437</v>
      </c>
      <c r="C482" s="4">
        <f>_xlfn.ARABIC(ROMAN!C477)</f>
        <v>437</v>
      </c>
      <c r="D482" s="4">
        <f>_xlfn.ARABIC(ROMAN!D477)</f>
        <v>437</v>
      </c>
      <c r="E482" s="4">
        <f>_xlfn.ARABIC(ROMAN!E477)</f>
        <v>437</v>
      </c>
      <c r="F482" s="4">
        <f>_xlfn.ARABIC(ROMAN!F477)</f>
        <v>437</v>
      </c>
    </row>
    <row r="483" spans="1:6">
      <c r="A483">
        <v>438</v>
      </c>
      <c r="B483" s="4">
        <f>_xlfn.ARABIC(ROMAN!B478)</f>
        <v>438</v>
      </c>
      <c r="C483" s="4">
        <f>_xlfn.ARABIC(ROMAN!C478)</f>
        <v>438</v>
      </c>
      <c r="D483" s="4">
        <f>_xlfn.ARABIC(ROMAN!D478)</f>
        <v>438</v>
      </c>
      <c r="E483" s="4">
        <f>_xlfn.ARABIC(ROMAN!E478)</f>
        <v>438</v>
      </c>
      <c r="F483" s="4">
        <f>_xlfn.ARABIC(ROMAN!F478)</f>
        <v>438</v>
      </c>
    </row>
    <row r="484" spans="1:6">
      <c r="A484">
        <v>439</v>
      </c>
      <c r="B484" s="4">
        <f>_xlfn.ARABIC(ROMAN!B479)</f>
        <v>439</v>
      </c>
      <c r="C484" s="4">
        <f>_xlfn.ARABIC(ROMAN!C479)</f>
        <v>439</v>
      </c>
      <c r="D484" s="4">
        <f>_xlfn.ARABIC(ROMAN!D479)</f>
        <v>439</v>
      </c>
      <c r="E484" s="4">
        <f>_xlfn.ARABIC(ROMAN!E479)</f>
        <v>439</v>
      </c>
      <c r="F484" s="4">
        <f>_xlfn.ARABIC(ROMAN!F479)</f>
        <v>439</v>
      </c>
    </row>
    <row r="485" spans="1:6">
      <c r="A485">
        <v>440</v>
      </c>
      <c r="B485" s="4">
        <f>_xlfn.ARABIC(ROMAN!B480)</f>
        <v>440</v>
      </c>
      <c r="C485" s="4">
        <f>_xlfn.ARABIC(ROMAN!C480)</f>
        <v>440</v>
      </c>
      <c r="D485" s="4">
        <f>_xlfn.ARABIC(ROMAN!D480)</f>
        <v>440</v>
      </c>
      <c r="E485" s="4">
        <f>_xlfn.ARABIC(ROMAN!E480)</f>
        <v>440</v>
      </c>
      <c r="F485" s="4">
        <f>_xlfn.ARABIC(ROMAN!F480)</f>
        <v>440</v>
      </c>
    </row>
    <row r="486" spans="1:6">
      <c r="A486">
        <v>441</v>
      </c>
      <c r="B486" s="4">
        <f>_xlfn.ARABIC(ROMAN!B481)</f>
        <v>441</v>
      </c>
      <c r="C486" s="4">
        <f>_xlfn.ARABIC(ROMAN!C481)</f>
        <v>441</v>
      </c>
      <c r="D486" s="4">
        <f>_xlfn.ARABIC(ROMAN!D481)</f>
        <v>441</v>
      </c>
      <c r="E486" s="4">
        <f>_xlfn.ARABIC(ROMAN!E481)</f>
        <v>441</v>
      </c>
      <c r="F486" s="4">
        <f>_xlfn.ARABIC(ROMAN!F481)</f>
        <v>441</v>
      </c>
    </row>
    <row r="487" spans="1:6">
      <c r="A487">
        <v>442</v>
      </c>
      <c r="B487" s="4">
        <f>_xlfn.ARABIC(ROMAN!B482)</f>
        <v>442</v>
      </c>
      <c r="C487" s="4">
        <f>_xlfn.ARABIC(ROMAN!C482)</f>
        <v>442</v>
      </c>
      <c r="D487" s="4">
        <f>_xlfn.ARABIC(ROMAN!D482)</f>
        <v>442</v>
      </c>
      <c r="E487" s="4">
        <f>_xlfn.ARABIC(ROMAN!E482)</f>
        <v>442</v>
      </c>
      <c r="F487" s="4">
        <f>_xlfn.ARABIC(ROMAN!F482)</f>
        <v>442</v>
      </c>
    </row>
    <row r="488" spans="1:6">
      <c r="A488">
        <v>443</v>
      </c>
      <c r="B488" s="4">
        <f>_xlfn.ARABIC(ROMAN!B483)</f>
        <v>443</v>
      </c>
      <c r="C488" s="4">
        <f>_xlfn.ARABIC(ROMAN!C483)</f>
        <v>443</v>
      </c>
      <c r="D488" s="4">
        <f>_xlfn.ARABIC(ROMAN!D483)</f>
        <v>443</v>
      </c>
      <c r="E488" s="4">
        <f>_xlfn.ARABIC(ROMAN!E483)</f>
        <v>443</v>
      </c>
      <c r="F488" s="4">
        <f>_xlfn.ARABIC(ROMAN!F483)</f>
        <v>443</v>
      </c>
    </row>
    <row r="489" spans="1:6">
      <c r="A489">
        <v>444</v>
      </c>
      <c r="B489" s="4">
        <f>_xlfn.ARABIC(ROMAN!B484)</f>
        <v>444</v>
      </c>
      <c r="C489" s="4">
        <f>_xlfn.ARABIC(ROMAN!C484)</f>
        <v>444</v>
      </c>
      <c r="D489" s="4">
        <f>_xlfn.ARABIC(ROMAN!D484)</f>
        <v>444</v>
      </c>
      <c r="E489" s="4">
        <f>_xlfn.ARABIC(ROMAN!E484)</f>
        <v>444</v>
      </c>
      <c r="F489" s="4">
        <f>_xlfn.ARABIC(ROMAN!F484)</f>
        <v>444</v>
      </c>
    </row>
    <row r="490" spans="1:6">
      <c r="A490">
        <v>445</v>
      </c>
      <c r="B490" s="4">
        <f>_xlfn.ARABIC(ROMAN!B485)</f>
        <v>445</v>
      </c>
      <c r="C490" s="4">
        <f>_xlfn.ARABIC(ROMAN!C485)</f>
        <v>445</v>
      </c>
      <c r="D490" s="4">
        <f>_xlfn.ARABIC(ROMAN!D485)</f>
        <v>445</v>
      </c>
      <c r="E490" s="4">
        <f>_xlfn.ARABIC(ROMAN!E485)</f>
        <v>445</v>
      </c>
      <c r="F490" s="4">
        <f>_xlfn.ARABIC(ROMAN!F485)</f>
        <v>445</v>
      </c>
    </row>
    <row r="491" spans="1:6">
      <c r="A491">
        <v>446</v>
      </c>
      <c r="B491" s="4">
        <f>_xlfn.ARABIC(ROMAN!B486)</f>
        <v>446</v>
      </c>
      <c r="C491" s="4">
        <f>_xlfn.ARABIC(ROMAN!C486)</f>
        <v>446</v>
      </c>
      <c r="D491" s="4">
        <f>_xlfn.ARABIC(ROMAN!D486)</f>
        <v>446</v>
      </c>
      <c r="E491" s="4">
        <f>_xlfn.ARABIC(ROMAN!E486)</f>
        <v>446</v>
      </c>
      <c r="F491" s="4">
        <f>_xlfn.ARABIC(ROMAN!F486)</f>
        <v>446</v>
      </c>
    </row>
    <row r="492" spans="1:6">
      <c r="A492">
        <v>447</v>
      </c>
      <c r="B492" s="4">
        <f>_xlfn.ARABIC(ROMAN!B487)</f>
        <v>447</v>
      </c>
      <c r="C492" s="4">
        <f>_xlfn.ARABIC(ROMAN!C487)</f>
        <v>447</v>
      </c>
      <c r="D492" s="4">
        <f>_xlfn.ARABIC(ROMAN!D487)</f>
        <v>447</v>
      </c>
      <c r="E492" s="4">
        <f>_xlfn.ARABIC(ROMAN!E487)</f>
        <v>447</v>
      </c>
      <c r="F492" s="4">
        <f>_xlfn.ARABIC(ROMAN!F487)</f>
        <v>447</v>
      </c>
    </row>
    <row r="493" spans="1:6">
      <c r="A493">
        <v>448</v>
      </c>
      <c r="B493" s="4">
        <f>_xlfn.ARABIC(ROMAN!B488)</f>
        <v>448</v>
      </c>
      <c r="C493" s="4">
        <f>_xlfn.ARABIC(ROMAN!C488)</f>
        <v>448</v>
      </c>
      <c r="D493" s="4">
        <f>_xlfn.ARABIC(ROMAN!D488)</f>
        <v>448</v>
      </c>
      <c r="E493" s="4">
        <f>_xlfn.ARABIC(ROMAN!E488)</f>
        <v>448</v>
      </c>
      <c r="F493" s="4">
        <f>_xlfn.ARABIC(ROMAN!F488)</f>
        <v>448</v>
      </c>
    </row>
    <row r="494" spans="1:6">
      <c r="A494">
        <v>449</v>
      </c>
      <c r="B494" s="4">
        <f>_xlfn.ARABIC(ROMAN!B489)</f>
        <v>449</v>
      </c>
      <c r="C494" s="4">
        <f>_xlfn.ARABIC(ROMAN!C489)</f>
        <v>449</v>
      </c>
      <c r="D494" s="4">
        <f>_xlfn.ARABIC(ROMAN!D489)</f>
        <v>449</v>
      </c>
      <c r="E494" s="4">
        <f>_xlfn.ARABIC(ROMAN!E489)</f>
        <v>449</v>
      </c>
      <c r="F494" s="4">
        <f>_xlfn.ARABIC(ROMAN!F489)</f>
        <v>449</v>
      </c>
    </row>
    <row r="495" spans="1:6">
      <c r="A495">
        <v>450</v>
      </c>
      <c r="B495" s="4">
        <f>_xlfn.ARABIC(ROMAN!B490)</f>
        <v>450</v>
      </c>
      <c r="C495" s="4">
        <f>_xlfn.ARABIC(ROMAN!C490)</f>
        <v>450</v>
      </c>
      <c r="D495" s="4">
        <f>_xlfn.ARABIC(ROMAN!D490)</f>
        <v>450</v>
      </c>
      <c r="E495" s="4">
        <f>_xlfn.ARABIC(ROMAN!E490)</f>
        <v>450</v>
      </c>
      <c r="F495" s="4">
        <f>_xlfn.ARABIC(ROMAN!F490)</f>
        <v>450</v>
      </c>
    </row>
    <row r="496" spans="1:6">
      <c r="A496">
        <v>451</v>
      </c>
      <c r="B496" s="4">
        <f>_xlfn.ARABIC(ROMAN!B491)</f>
        <v>451</v>
      </c>
      <c r="C496" s="4">
        <f>_xlfn.ARABIC(ROMAN!C491)</f>
        <v>451</v>
      </c>
      <c r="D496" s="4">
        <f>_xlfn.ARABIC(ROMAN!D491)</f>
        <v>451</v>
      </c>
      <c r="E496" s="4">
        <f>_xlfn.ARABIC(ROMAN!E491)</f>
        <v>451</v>
      </c>
      <c r="F496" s="4">
        <f>_xlfn.ARABIC(ROMAN!F491)</f>
        <v>451</v>
      </c>
    </row>
    <row r="497" spans="1:6">
      <c r="A497">
        <v>452</v>
      </c>
      <c r="B497" s="4">
        <f>_xlfn.ARABIC(ROMAN!B492)</f>
        <v>452</v>
      </c>
      <c r="C497" s="4">
        <f>_xlfn.ARABIC(ROMAN!C492)</f>
        <v>452</v>
      </c>
      <c r="D497" s="4">
        <f>_xlfn.ARABIC(ROMAN!D492)</f>
        <v>452</v>
      </c>
      <c r="E497" s="4">
        <f>_xlfn.ARABIC(ROMAN!E492)</f>
        <v>452</v>
      </c>
      <c r="F497" s="4">
        <f>_xlfn.ARABIC(ROMAN!F492)</f>
        <v>452</v>
      </c>
    </row>
    <row r="498" spans="1:6">
      <c r="A498">
        <v>453</v>
      </c>
      <c r="B498" s="4">
        <f>_xlfn.ARABIC(ROMAN!B493)</f>
        <v>453</v>
      </c>
      <c r="C498" s="4">
        <f>_xlfn.ARABIC(ROMAN!C493)</f>
        <v>453</v>
      </c>
      <c r="D498" s="4">
        <f>_xlfn.ARABIC(ROMAN!D493)</f>
        <v>453</v>
      </c>
      <c r="E498" s="4">
        <f>_xlfn.ARABIC(ROMAN!E493)</f>
        <v>453</v>
      </c>
      <c r="F498" s="4">
        <f>_xlfn.ARABIC(ROMAN!F493)</f>
        <v>453</v>
      </c>
    </row>
    <row r="499" spans="1:6">
      <c r="A499">
        <v>454</v>
      </c>
      <c r="B499" s="4">
        <f>_xlfn.ARABIC(ROMAN!B494)</f>
        <v>454</v>
      </c>
      <c r="C499" s="4">
        <f>_xlfn.ARABIC(ROMAN!C494)</f>
        <v>454</v>
      </c>
      <c r="D499" s="4">
        <f>_xlfn.ARABIC(ROMAN!D494)</f>
        <v>454</v>
      </c>
      <c r="E499" s="4">
        <f>_xlfn.ARABIC(ROMAN!E494)</f>
        <v>454</v>
      </c>
      <c r="F499" s="4">
        <f>_xlfn.ARABIC(ROMAN!F494)</f>
        <v>454</v>
      </c>
    </row>
    <row r="500" spans="1:6">
      <c r="A500">
        <v>455</v>
      </c>
      <c r="B500" s="4">
        <f>_xlfn.ARABIC(ROMAN!B495)</f>
        <v>455</v>
      </c>
      <c r="C500" s="4">
        <f>_xlfn.ARABIC(ROMAN!C495)</f>
        <v>455</v>
      </c>
      <c r="D500" s="4">
        <f>_xlfn.ARABIC(ROMAN!D495)</f>
        <v>455</v>
      </c>
      <c r="E500" s="4">
        <f>_xlfn.ARABIC(ROMAN!E495)</f>
        <v>455</v>
      </c>
      <c r="F500" s="4">
        <f>_xlfn.ARABIC(ROMAN!F495)</f>
        <v>455</v>
      </c>
    </row>
    <row r="501" spans="1:6">
      <c r="A501">
        <v>456</v>
      </c>
      <c r="B501" s="4">
        <f>_xlfn.ARABIC(ROMAN!B496)</f>
        <v>456</v>
      </c>
      <c r="C501" s="4">
        <f>_xlfn.ARABIC(ROMAN!C496)</f>
        <v>456</v>
      </c>
      <c r="D501" s="4">
        <f>_xlfn.ARABIC(ROMAN!D496)</f>
        <v>456</v>
      </c>
      <c r="E501" s="4">
        <f>_xlfn.ARABIC(ROMAN!E496)</f>
        <v>456</v>
      </c>
      <c r="F501" s="4">
        <f>_xlfn.ARABIC(ROMAN!F496)</f>
        <v>456</v>
      </c>
    </row>
    <row r="502" spans="1:6">
      <c r="A502">
        <v>457</v>
      </c>
      <c r="B502" s="4">
        <f>_xlfn.ARABIC(ROMAN!B497)</f>
        <v>457</v>
      </c>
      <c r="C502" s="4">
        <f>_xlfn.ARABIC(ROMAN!C497)</f>
        <v>457</v>
      </c>
      <c r="D502" s="4">
        <f>_xlfn.ARABIC(ROMAN!D497)</f>
        <v>457</v>
      </c>
      <c r="E502" s="4">
        <f>_xlfn.ARABIC(ROMAN!E497)</f>
        <v>457</v>
      </c>
      <c r="F502" s="4">
        <f>_xlfn.ARABIC(ROMAN!F497)</f>
        <v>457</v>
      </c>
    </row>
    <row r="503" spans="1:6">
      <c r="A503">
        <v>458</v>
      </c>
      <c r="B503" s="4">
        <f>_xlfn.ARABIC(ROMAN!B498)</f>
        <v>458</v>
      </c>
      <c r="C503" s="4">
        <f>_xlfn.ARABIC(ROMAN!C498)</f>
        <v>458</v>
      </c>
      <c r="D503" s="4">
        <f>_xlfn.ARABIC(ROMAN!D498)</f>
        <v>458</v>
      </c>
      <c r="E503" s="4">
        <f>_xlfn.ARABIC(ROMAN!E498)</f>
        <v>458</v>
      </c>
      <c r="F503" s="4">
        <f>_xlfn.ARABIC(ROMAN!F498)</f>
        <v>458</v>
      </c>
    </row>
    <row r="504" spans="1:6">
      <c r="A504">
        <v>459</v>
      </c>
      <c r="B504" s="4">
        <f>_xlfn.ARABIC(ROMAN!B499)</f>
        <v>459</v>
      </c>
      <c r="C504" s="4">
        <f>_xlfn.ARABIC(ROMAN!C499)</f>
        <v>459</v>
      </c>
      <c r="D504" s="4">
        <f>_xlfn.ARABIC(ROMAN!D499)</f>
        <v>459</v>
      </c>
      <c r="E504" s="4">
        <f>_xlfn.ARABIC(ROMAN!E499)</f>
        <v>459</v>
      </c>
      <c r="F504" s="4">
        <f>_xlfn.ARABIC(ROMAN!F499)</f>
        <v>459</v>
      </c>
    </row>
    <row r="505" spans="1:6">
      <c r="A505">
        <v>460</v>
      </c>
      <c r="B505" s="4">
        <f>_xlfn.ARABIC(ROMAN!B500)</f>
        <v>460</v>
      </c>
      <c r="C505" s="4">
        <f>_xlfn.ARABIC(ROMAN!C500)</f>
        <v>460</v>
      </c>
      <c r="D505" s="4">
        <f>_xlfn.ARABIC(ROMAN!D500)</f>
        <v>460</v>
      </c>
      <c r="E505" s="4">
        <f>_xlfn.ARABIC(ROMAN!E500)</f>
        <v>460</v>
      </c>
      <c r="F505" s="4">
        <f>_xlfn.ARABIC(ROMAN!F500)</f>
        <v>460</v>
      </c>
    </row>
    <row r="506" spans="1:6">
      <c r="A506">
        <v>461</v>
      </c>
      <c r="B506" s="4">
        <f>_xlfn.ARABIC(ROMAN!B501)</f>
        <v>461</v>
      </c>
      <c r="C506" s="4">
        <f>_xlfn.ARABIC(ROMAN!C501)</f>
        <v>461</v>
      </c>
      <c r="D506" s="4">
        <f>_xlfn.ARABIC(ROMAN!D501)</f>
        <v>461</v>
      </c>
      <c r="E506" s="4">
        <f>_xlfn.ARABIC(ROMAN!E501)</f>
        <v>461</v>
      </c>
      <c r="F506" s="4">
        <f>_xlfn.ARABIC(ROMAN!F501)</f>
        <v>461</v>
      </c>
    </row>
    <row r="507" spans="1:6">
      <c r="A507">
        <v>462</v>
      </c>
      <c r="B507" s="4">
        <f>_xlfn.ARABIC(ROMAN!B502)</f>
        <v>462</v>
      </c>
      <c r="C507" s="4">
        <f>_xlfn.ARABIC(ROMAN!C502)</f>
        <v>462</v>
      </c>
      <c r="D507" s="4">
        <f>_xlfn.ARABIC(ROMAN!D502)</f>
        <v>462</v>
      </c>
      <c r="E507" s="4">
        <f>_xlfn.ARABIC(ROMAN!E502)</f>
        <v>462</v>
      </c>
      <c r="F507" s="4">
        <f>_xlfn.ARABIC(ROMAN!F502)</f>
        <v>462</v>
      </c>
    </row>
    <row r="508" spans="1:6">
      <c r="A508">
        <v>463</v>
      </c>
      <c r="B508" s="4">
        <f>_xlfn.ARABIC(ROMAN!B503)</f>
        <v>463</v>
      </c>
      <c r="C508" s="4">
        <f>_xlfn.ARABIC(ROMAN!C503)</f>
        <v>463</v>
      </c>
      <c r="D508" s="4">
        <f>_xlfn.ARABIC(ROMAN!D503)</f>
        <v>463</v>
      </c>
      <c r="E508" s="4">
        <f>_xlfn.ARABIC(ROMAN!E503)</f>
        <v>463</v>
      </c>
      <c r="F508" s="4">
        <f>_xlfn.ARABIC(ROMAN!F503)</f>
        <v>463</v>
      </c>
    </row>
    <row r="509" spans="1:6">
      <c r="A509">
        <v>464</v>
      </c>
      <c r="B509" s="4">
        <f>_xlfn.ARABIC(ROMAN!B504)</f>
        <v>464</v>
      </c>
      <c r="C509" s="4">
        <f>_xlfn.ARABIC(ROMAN!C504)</f>
        <v>464</v>
      </c>
      <c r="D509" s="4">
        <f>_xlfn.ARABIC(ROMAN!D504)</f>
        <v>464</v>
      </c>
      <c r="E509" s="4">
        <f>_xlfn.ARABIC(ROMAN!E504)</f>
        <v>464</v>
      </c>
      <c r="F509" s="4">
        <f>_xlfn.ARABIC(ROMAN!F504)</f>
        <v>464</v>
      </c>
    </row>
    <row r="510" spans="1:6">
      <c r="A510">
        <v>465</v>
      </c>
      <c r="B510" s="4">
        <f>_xlfn.ARABIC(ROMAN!B505)</f>
        <v>465</v>
      </c>
      <c r="C510" s="4">
        <f>_xlfn.ARABIC(ROMAN!C505)</f>
        <v>465</v>
      </c>
      <c r="D510" s="4">
        <f>_xlfn.ARABIC(ROMAN!D505)</f>
        <v>465</v>
      </c>
      <c r="E510" s="4">
        <f>_xlfn.ARABIC(ROMAN!E505)</f>
        <v>465</v>
      </c>
      <c r="F510" s="4">
        <f>_xlfn.ARABIC(ROMAN!F505)</f>
        <v>465</v>
      </c>
    </row>
    <row r="511" spans="1:6">
      <c r="A511">
        <v>466</v>
      </c>
      <c r="B511" s="4">
        <f>_xlfn.ARABIC(ROMAN!B506)</f>
        <v>466</v>
      </c>
      <c r="C511" s="4">
        <f>_xlfn.ARABIC(ROMAN!C506)</f>
        <v>466</v>
      </c>
      <c r="D511" s="4">
        <f>_xlfn.ARABIC(ROMAN!D506)</f>
        <v>466</v>
      </c>
      <c r="E511" s="4">
        <f>_xlfn.ARABIC(ROMAN!E506)</f>
        <v>466</v>
      </c>
      <c r="F511" s="4">
        <f>_xlfn.ARABIC(ROMAN!F506)</f>
        <v>466</v>
      </c>
    </row>
    <row r="512" spans="1:6">
      <c r="A512">
        <v>467</v>
      </c>
      <c r="B512" s="4">
        <f>_xlfn.ARABIC(ROMAN!B507)</f>
        <v>467</v>
      </c>
      <c r="C512" s="4">
        <f>_xlfn.ARABIC(ROMAN!C507)</f>
        <v>467</v>
      </c>
      <c r="D512" s="4">
        <f>_xlfn.ARABIC(ROMAN!D507)</f>
        <v>467</v>
      </c>
      <c r="E512" s="4">
        <f>_xlfn.ARABIC(ROMAN!E507)</f>
        <v>467</v>
      </c>
      <c r="F512" s="4">
        <f>_xlfn.ARABIC(ROMAN!F507)</f>
        <v>467</v>
      </c>
    </row>
    <row r="513" spans="1:6">
      <c r="A513">
        <v>468</v>
      </c>
      <c r="B513" s="4">
        <f>_xlfn.ARABIC(ROMAN!B508)</f>
        <v>468</v>
      </c>
      <c r="C513" s="4">
        <f>_xlfn.ARABIC(ROMAN!C508)</f>
        <v>468</v>
      </c>
      <c r="D513" s="4">
        <f>_xlfn.ARABIC(ROMAN!D508)</f>
        <v>468</v>
      </c>
      <c r="E513" s="4">
        <f>_xlfn.ARABIC(ROMAN!E508)</f>
        <v>468</v>
      </c>
      <c r="F513" s="4">
        <f>_xlfn.ARABIC(ROMAN!F508)</f>
        <v>468</v>
      </c>
    </row>
    <row r="514" spans="1:6">
      <c r="A514">
        <v>469</v>
      </c>
      <c r="B514" s="4">
        <f>_xlfn.ARABIC(ROMAN!B509)</f>
        <v>469</v>
      </c>
      <c r="C514" s="4">
        <f>_xlfn.ARABIC(ROMAN!C509)</f>
        <v>469</v>
      </c>
      <c r="D514" s="4">
        <f>_xlfn.ARABIC(ROMAN!D509)</f>
        <v>469</v>
      </c>
      <c r="E514" s="4">
        <f>_xlfn.ARABIC(ROMAN!E509)</f>
        <v>469</v>
      </c>
      <c r="F514" s="4">
        <f>_xlfn.ARABIC(ROMAN!F509)</f>
        <v>469</v>
      </c>
    </row>
    <row r="515" spans="1:6">
      <c r="A515">
        <v>470</v>
      </c>
      <c r="B515" s="4">
        <f>_xlfn.ARABIC(ROMAN!B510)</f>
        <v>470</v>
      </c>
      <c r="C515" s="4">
        <f>_xlfn.ARABIC(ROMAN!C510)</f>
        <v>470</v>
      </c>
      <c r="D515" s="4">
        <f>_xlfn.ARABIC(ROMAN!D510)</f>
        <v>470</v>
      </c>
      <c r="E515" s="4">
        <f>_xlfn.ARABIC(ROMAN!E510)</f>
        <v>470</v>
      </c>
      <c r="F515" s="4">
        <f>_xlfn.ARABIC(ROMAN!F510)</f>
        <v>470</v>
      </c>
    </row>
    <row r="516" spans="1:6">
      <c r="A516">
        <v>471</v>
      </c>
      <c r="B516" s="4">
        <f>_xlfn.ARABIC(ROMAN!B511)</f>
        <v>471</v>
      </c>
      <c r="C516" s="4">
        <f>_xlfn.ARABIC(ROMAN!C511)</f>
        <v>471</v>
      </c>
      <c r="D516" s="4">
        <f>_xlfn.ARABIC(ROMAN!D511)</f>
        <v>471</v>
      </c>
      <c r="E516" s="4">
        <f>_xlfn.ARABIC(ROMAN!E511)</f>
        <v>471</v>
      </c>
      <c r="F516" s="4">
        <f>_xlfn.ARABIC(ROMAN!F511)</f>
        <v>471</v>
      </c>
    </row>
    <row r="517" spans="1:6">
      <c r="A517">
        <v>472</v>
      </c>
      <c r="B517" s="4">
        <f>_xlfn.ARABIC(ROMAN!B512)</f>
        <v>472</v>
      </c>
      <c r="C517" s="4">
        <f>_xlfn.ARABIC(ROMAN!C512)</f>
        <v>472</v>
      </c>
      <c r="D517" s="4">
        <f>_xlfn.ARABIC(ROMAN!D512)</f>
        <v>472</v>
      </c>
      <c r="E517" s="4">
        <f>_xlfn.ARABIC(ROMAN!E512)</f>
        <v>472</v>
      </c>
      <c r="F517" s="4">
        <f>_xlfn.ARABIC(ROMAN!F512)</f>
        <v>472</v>
      </c>
    </row>
    <row r="518" spans="1:6">
      <c r="A518">
        <v>473</v>
      </c>
      <c r="B518" s="4">
        <f>_xlfn.ARABIC(ROMAN!B513)</f>
        <v>473</v>
      </c>
      <c r="C518" s="4">
        <f>_xlfn.ARABIC(ROMAN!C513)</f>
        <v>473</v>
      </c>
      <c r="D518" s="4">
        <f>_xlfn.ARABIC(ROMAN!D513)</f>
        <v>473</v>
      </c>
      <c r="E518" s="4">
        <f>_xlfn.ARABIC(ROMAN!E513)</f>
        <v>473</v>
      </c>
      <c r="F518" s="4">
        <f>_xlfn.ARABIC(ROMAN!F513)</f>
        <v>473</v>
      </c>
    </row>
    <row r="519" spans="1:6">
      <c r="A519">
        <v>474</v>
      </c>
      <c r="B519" s="4">
        <f>_xlfn.ARABIC(ROMAN!B514)</f>
        <v>474</v>
      </c>
      <c r="C519" s="4">
        <f>_xlfn.ARABIC(ROMAN!C514)</f>
        <v>474</v>
      </c>
      <c r="D519" s="4">
        <f>_xlfn.ARABIC(ROMAN!D514)</f>
        <v>474</v>
      </c>
      <c r="E519" s="4">
        <f>_xlfn.ARABIC(ROMAN!E514)</f>
        <v>474</v>
      </c>
      <c r="F519" s="4">
        <f>_xlfn.ARABIC(ROMAN!F514)</f>
        <v>474</v>
      </c>
    </row>
    <row r="520" spans="1:6">
      <c r="A520">
        <v>475</v>
      </c>
      <c r="B520" s="4">
        <f>_xlfn.ARABIC(ROMAN!B515)</f>
        <v>475</v>
      </c>
      <c r="C520" s="4">
        <f>_xlfn.ARABIC(ROMAN!C515)</f>
        <v>475</v>
      </c>
      <c r="D520" s="4">
        <f>_xlfn.ARABIC(ROMAN!D515)</f>
        <v>475</v>
      </c>
      <c r="E520" s="4">
        <f>_xlfn.ARABIC(ROMAN!E515)</f>
        <v>475</v>
      </c>
      <c r="F520" s="4">
        <f>_xlfn.ARABIC(ROMAN!F515)</f>
        <v>475</v>
      </c>
    </row>
    <row r="521" spans="1:6">
      <c r="A521">
        <v>476</v>
      </c>
      <c r="B521" s="4">
        <f>_xlfn.ARABIC(ROMAN!B516)</f>
        <v>476</v>
      </c>
      <c r="C521" s="4">
        <f>_xlfn.ARABIC(ROMAN!C516)</f>
        <v>476</v>
      </c>
      <c r="D521" s="4">
        <f>_xlfn.ARABIC(ROMAN!D516)</f>
        <v>476</v>
      </c>
      <c r="E521" s="4">
        <f>_xlfn.ARABIC(ROMAN!E516)</f>
        <v>476</v>
      </c>
      <c r="F521" s="4">
        <f>_xlfn.ARABIC(ROMAN!F516)</f>
        <v>476</v>
      </c>
    </row>
    <row r="522" spans="1:6">
      <c r="A522">
        <v>477</v>
      </c>
      <c r="B522" s="4">
        <f>_xlfn.ARABIC(ROMAN!B517)</f>
        <v>477</v>
      </c>
      <c r="C522" s="4">
        <f>_xlfn.ARABIC(ROMAN!C517)</f>
        <v>477</v>
      </c>
      <c r="D522" s="4">
        <f>_xlfn.ARABIC(ROMAN!D517)</f>
        <v>477</v>
      </c>
      <c r="E522" s="4">
        <f>_xlfn.ARABIC(ROMAN!E517)</f>
        <v>477</v>
      </c>
      <c r="F522" s="4">
        <f>_xlfn.ARABIC(ROMAN!F517)</f>
        <v>477</v>
      </c>
    </row>
    <row r="523" spans="1:6">
      <c r="A523">
        <v>478</v>
      </c>
      <c r="B523" s="4">
        <f>_xlfn.ARABIC(ROMAN!B518)</f>
        <v>478</v>
      </c>
      <c r="C523" s="4">
        <f>_xlfn.ARABIC(ROMAN!C518)</f>
        <v>478</v>
      </c>
      <c r="D523" s="4">
        <f>_xlfn.ARABIC(ROMAN!D518)</f>
        <v>478</v>
      </c>
      <c r="E523" s="4">
        <f>_xlfn.ARABIC(ROMAN!E518)</f>
        <v>478</v>
      </c>
      <c r="F523" s="4">
        <f>_xlfn.ARABIC(ROMAN!F518)</f>
        <v>478</v>
      </c>
    </row>
    <row r="524" spans="1:6">
      <c r="A524">
        <v>479</v>
      </c>
      <c r="B524" s="4">
        <f>_xlfn.ARABIC(ROMAN!B519)</f>
        <v>479</v>
      </c>
      <c r="C524" s="4">
        <f>_xlfn.ARABIC(ROMAN!C519)</f>
        <v>479</v>
      </c>
      <c r="D524" s="4">
        <f>_xlfn.ARABIC(ROMAN!D519)</f>
        <v>479</v>
      </c>
      <c r="E524" s="4">
        <f>_xlfn.ARABIC(ROMAN!E519)</f>
        <v>479</v>
      </c>
      <c r="F524" s="4">
        <f>_xlfn.ARABIC(ROMAN!F519)</f>
        <v>479</v>
      </c>
    </row>
    <row r="525" spans="1:6">
      <c r="A525">
        <v>480</v>
      </c>
      <c r="B525" s="4">
        <f>_xlfn.ARABIC(ROMAN!B520)</f>
        <v>480</v>
      </c>
      <c r="C525" s="4">
        <f>_xlfn.ARABIC(ROMAN!C520)</f>
        <v>480</v>
      </c>
      <c r="D525" s="4">
        <f>_xlfn.ARABIC(ROMAN!D520)</f>
        <v>480</v>
      </c>
      <c r="E525" s="4">
        <f>_xlfn.ARABIC(ROMAN!E520)</f>
        <v>480</v>
      </c>
      <c r="F525" s="4">
        <f>_xlfn.ARABIC(ROMAN!F520)</f>
        <v>480</v>
      </c>
    </row>
    <row r="526" spans="1:6">
      <c r="A526">
        <v>481</v>
      </c>
      <c r="B526" s="4">
        <f>_xlfn.ARABIC(ROMAN!B521)</f>
        <v>481</v>
      </c>
      <c r="C526" s="4">
        <f>_xlfn.ARABIC(ROMAN!C521)</f>
        <v>481</v>
      </c>
      <c r="D526" s="4">
        <f>_xlfn.ARABIC(ROMAN!D521)</f>
        <v>481</v>
      </c>
      <c r="E526" s="4">
        <f>_xlfn.ARABIC(ROMAN!E521)</f>
        <v>481</v>
      </c>
      <c r="F526" s="4">
        <f>_xlfn.ARABIC(ROMAN!F521)</f>
        <v>481</v>
      </c>
    </row>
    <row r="527" spans="1:6">
      <c r="A527">
        <v>482</v>
      </c>
      <c r="B527" s="4">
        <f>_xlfn.ARABIC(ROMAN!B522)</f>
        <v>482</v>
      </c>
      <c r="C527" s="4">
        <f>_xlfn.ARABIC(ROMAN!C522)</f>
        <v>482</v>
      </c>
      <c r="D527" s="4">
        <f>_xlfn.ARABIC(ROMAN!D522)</f>
        <v>482</v>
      </c>
      <c r="E527" s="4">
        <f>_xlfn.ARABIC(ROMAN!E522)</f>
        <v>482</v>
      </c>
      <c r="F527" s="4">
        <f>_xlfn.ARABIC(ROMAN!F522)</f>
        <v>482</v>
      </c>
    </row>
    <row r="528" spans="1:6">
      <c r="A528">
        <v>483</v>
      </c>
      <c r="B528" s="4">
        <f>_xlfn.ARABIC(ROMAN!B523)</f>
        <v>483</v>
      </c>
      <c r="C528" s="4">
        <f>_xlfn.ARABIC(ROMAN!C523)</f>
        <v>483</v>
      </c>
      <c r="D528" s="4">
        <f>_xlfn.ARABIC(ROMAN!D523)</f>
        <v>483</v>
      </c>
      <c r="E528" s="4">
        <f>_xlfn.ARABIC(ROMAN!E523)</f>
        <v>483</v>
      </c>
      <c r="F528" s="4">
        <f>_xlfn.ARABIC(ROMAN!F523)</f>
        <v>483</v>
      </c>
    </row>
    <row r="529" spans="1:6">
      <c r="A529">
        <v>484</v>
      </c>
      <c r="B529" s="4">
        <f>_xlfn.ARABIC(ROMAN!B524)</f>
        <v>484</v>
      </c>
      <c r="C529" s="4">
        <f>_xlfn.ARABIC(ROMAN!C524)</f>
        <v>484</v>
      </c>
      <c r="D529" s="4">
        <f>_xlfn.ARABIC(ROMAN!D524)</f>
        <v>484</v>
      </c>
      <c r="E529" s="4">
        <f>_xlfn.ARABIC(ROMAN!E524)</f>
        <v>484</v>
      </c>
      <c r="F529" s="4">
        <f>_xlfn.ARABIC(ROMAN!F524)</f>
        <v>484</v>
      </c>
    </row>
    <row r="530" spans="1:6">
      <c r="A530">
        <v>485</v>
      </c>
      <c r="B530" s="4">
        <f>_xlfn.ARABIC(ROMAN!B525)</f>
        <v>485</v>
      </c>
      <c r="C530" s="4">
        <f>_xlfn.ARABIC(ROMAN!C525)</f>
        <v>485</v>
      </c>
      <c r="D530" s="4">
        <f>_xlfn.ARABIC(ROMAN!D525)</f>
        <v>485</v>
      </c>
      <c r="E530" s="4">
        <f>_xlfn.ARABIC(ROMAN!E525)</f>
        <v>485</v>
      </c>
      <c r="F530" s="4">
        <f>_xlfn.ARABIC(ROMAN!F525)</f>
        <v>485</v>
      </c>
    </row>
    <row r="531" spans="1:6">
      <c r="A531">
        <v>486</v>
      </c>
      <c r="B531" s="4">
        <f>_xlfn.ARABIC(ROMAN!B526)</f>
        <v>486</v>
      </c>
      <c r="C531" s="4">
        <f>_xlfn.ARABIC(ROMAN!C526)</f>
        <v>486</v>
      </c>
      <c r="D531" s="4">
        <f>_xlfn.ARABIC(ROMAN!D526)</f>
        <v>486</v>
      </c>
      <c r="E531" s="4">
        <f>_xlfn.ARABIC(ROMAN!E526)</f>
        <v>486</v>
      </c>
      <c r="F531" s="4">
        <f>_xlfn.ARABIC(ROMAN!F526)</f>
        <v>486</v>
      </c>
    </row>
    <row r="532" spans="1:6">
      <c r="A532">
        <v>487</v>
      </c>
      <c r="B532" s="4">
        <f>_xlfn.ARABIC(ROMAN!B527)</f>
        <v>487</v>
      </c>
      <c r="C532" s="4">
        <f>_xlfn.ARABIC(ROMAN!C527)</f>
        <v>487</v>
      </c>
      <c r="D532" s="4">
        <f>_xlfn.ARABIC(ROMAN!D527)</f>
        <v>487</v>
      </c>
      <c r="E532" s="4">
        <f>_xlfn.ARABIC(ROMAN!E527)</f>
        <v>487</v>
      </c>
      <c r="F532" s="4">
        <f>_xlfn.ARABIC(ROMAN!F527)</f>
        <v>487</v>
      </c>
    </row>
    <row r="533" spans="1:6">
      <c r="A533">
        <v>488</v>
      </c>
      <c r="B533" s="4">
        <f>_xlfn.ARABIC(ROMAN!B528)</f>
        <v>488</v>
      </c>
      <c r="C533" s="4">
        <f>_xlfn.ARABIC(ROMAN!C528)</f>
        <v>488</v>
      </c>
      <c r="D533" s="4">
        <f>_xlfn.ARABIC(ROMAN!D528)</f>
        <v>488</v>
      </c>
      <c r="E533" s="4">
        <f>_xlfn.ARABIC(ROMAN!E528)</f>
        <v>488</v>
      </c>
      <c r="F533" s="4">
        <f>_xlfn.ARABIC(ROMAN!F528)</f>
        <v>488</v>
      </c>
    </row>
    <row r="534" spans="1:6">
      <c r="A534">
        <v>489</v>
      </c>
      <c r="B534" s="4">
        <f>_xlfn.ARABIC(ROMAN!B529)</f>
        <v>489</v>
      </c>
      <c r="C534" s="4">
        <f>_xlfn.ARABIC(ROMAN!C529)</f>
        <v>489</v>
      </c>
      <c r="D534" s="4">
        <f>_xlfn.ARABIC(ROMAN!D529)</f>
        <v>489</v>
      </c>
      <c r="E534" s="4">
        <f>_xlfn.ARABIC(ROMAN!E529)</f>
        <v>489</v>
      </c>
      <c r="F534" s="4">
        <f>_xlfn.ARABIC(ROMAN!F529)</f>
        <v>489</v>
      </c>
    </row>
    <row r="535" spans="1:6">
      <c r="A535">
        <v>490</v>
      </c>
      <c r="B535" s="4">
        <f>_xlfn.ARABIC(ROMAN!B530)</f>
        <v>490</v>
      </c>
      <c r="C535" s="4">
        <f>_xlfn.ARABIC(ROMAN!C530)</f>
        <v>490</v>
      </c>
      <c r="D535" s="4">
        <f>_xlfn.ARABIC(ROMAN!D530)</f>
        <v>490</v>
      </c>
      <c r="E535" s="4">
        <f>_xlfn.ARABIC(ROMAN!E530)</f>
        <v>490</v>
      </c>
      <c r="F535" s="4">
        <f>_xlfn.ARABIC(ROMAN!F530)</f>
        <v>490</v>
      </c>
    </row>
    <row r="536" spans="1:6">
      <c r="A536">
        <v>491</v>
      </c>
      <c r="B536" s="4">
        <f>_xlfn.ARABIC(ROMAN!B531)</f>
        <v>491</v>
      </c>
      <c r="C536" s="4">
        <f>_xlfn.ARABIC(ROMAN!C531)</f>
        <v>491</v>
      </c>
      <c r="D536" s="4">
        <f>_xlfn.ARABIC(ROMAN!D531)</f>
        <v>491</v>
      </c>
      <c r="E536" s="4">
        <f>_xlfn.ARABIC(ROMAN!E531)</f>
        <v>491</v>
      </c>
      <c r="F536" s="4">
        <f>_xlfn.ARABIC(ROMAN!F531)</f>
        <v>491</v>
      </c>
    </row>
    <row r="537" spans="1:6">
      <c r="A537">
        <v>492</v>
      </c>
      <c r="B537" s="4">
        <f>_xlfn.ARABIC(ROMAN!B532)</f>
        <v>492</v>
      </c>
      <c r="C537" s="4">
        <f>_xlfn.ARABIC(ROMAN!C532)</f>
        <v>492</v>
      </c>
      <c r="D537" s="4">
        <f>_xlfn.ARABIC(ROMAN!D532)</f>
        <v>492</v>
      </c>
      <c r="E537" s="4">
        <f>_xlfn.ARABIC(ROMAN!E532)</f>
        <v>492</v>
      </c>
      <c r="F537" s="4">
        <f>_xlfn.ARABIC(ROMAN!F532)</f>
        <v>492</v>
      </c>
    </row>
    <row r="538" spans="1:6">
      <c r="A538">
        <v>493</v>
      </c>
      <c r="B538" s="4">
        <f>_xlfn.ARABIC(ROMAN!B533)</f>
        <v>493</v>
      </c>
      <c r="C538" s="4">
        <f>_xlfn.ARABIC(ROMAN!C533)</f>
        <v>493</v>
      </c>
      <c r="D538" s="4">
        <f>_xlfn.ARABIC(ROMAN!D533)</f>
        <v>493</v>
      </c>
      <c r="E538" s="4">
        <f>_xlfn.ARABIC(ROMAN!E533)</f>
        <v>493</v>
      </c>
      <c r="F538" s="4">
        <f>_xlfn.ARABIC(ROMAN!F533)</f>
        <v>493</v>
      </c>
    </row>
    <row r="539" spans="1:6">
      <c r="A539">
        <v>494</v>
      </c>
      <c r="B539" s="4">
        <f>_xlfn.ARABIC(ROMAN!B534)</f>
        <v>494</v>
      </c>
      <c r="C539" s="4">
        <f>_xlfn.ARABIC(ROMAN!C534)</f>
        <v>494</v>
      </c>
      <c r="D539" s="4">
        <f>_xlfn.ARABIC(ROMAN!D534)</f>
        <v>494</v>
      </c>
      <c r="E539" s="4">
        <f>_xlfn.ARABIC(ROMAN!E534)</f>
        <v>494</v>
      </c>
      <c r="F539" s="4">
        <f>_xlfn.ARABIC(ROMAN!F534)</f>
        <v>494</v>
      </c>
    </row>
    <row r="540" spans="1:6">
      <c r="A540">
        <v>495</v>
      </c>
      <c r="B540" s="4">
        <f>_xlfn.ARABIC(ROMAN!B535)</f>
        <v>495</v>
      </c>
      <c r="C540" s="4">
        <f>_xlfn.ARABIC(ROMAN!C535)</f>
        <v>495</v>
      </c>
      <c r="D540" s="4">
        <f>_xlfn.ARABIC(ROMAN!D535)</f>
        <v>495</v>
      </c>
      <c r="E540" s="4">
        <f>_xlfn.ARABIC(ROMAN!E535)</f>
        <v>495</v>
      </c>
      <c r="F540" s="4">
        <f>_xlfn.ARABIC(ROMAN!F535)</f>
        <v>495</v>
      </c>
    </row>
    <row r="541" spans="1:6">
      <c r="A541">
        <v>496</v>
      </c>
      <c r="B541" s="4">
        <f>_xlfn.ARABIC(ROMAN!B536)</f>
        <v>496</v>
      </c>
      <c r="C541" s="4">
        <f>_xlfn.ARABIC(ROMAN!C536)</f>
        <v>496</v>
      </c>
      <c r="D541" s="4">
        <f>_xlfn.ARABIC(ROMAN!D536)</f>
        <v>496</v>
      </c>
      <c r="E541" s="4">
        <f>_xlfn.ARABIC(ROMAN!E536)</f>
        <v>496</v>
      </c>
      <c r="F541" s="4">
        <f>_xlfn.ARABIC(ROMAN!F536)</f>
        <v>496</v>
      </c>
    </row>
    <row r="542" spans="1:6">
      <c r="A542">
        <v>497</v>
      </c>
      <c r="B542" s="4">
        <f>_xlfn.ARABIC(ROMAN!B537)</f>
        <v>497</v>
      </c>
      <c r="C542" s="4">
        <f>_xlfn.ARABIC(ROMAN!C537)</f>
        <v>497</v>
      </c>
      <c r="D542" s="4">
        <f>_xlfn.ARABIC(ROMAN!D537)</f>
        <v>497</v>
      </c>
      <c r="E542" s="4">
        <f>_xlfn.ARABIC(ROMAN!E537)</f>
        <v>497</v>
      </c>
      <c r="F542" s="4">
        <f>_xlfn.ARABIC(ROMAN!F537)</f>
        <v>497</v>
      </c>
    </row>
    <row r="543" spans="1:6">
      <c r="A543">
        <v>498</v>
      </c>
      <c r="B543" s="4">
        <f>_xlfn.ARABIC(ROMAN!B538)</f>
        <v>498</v>
      </c>
      <c r="C543" s="4">
        <f>_xlfn.ARABIC(ROMAN!C538)</f>
        <v>498</v>
      </c>
      <c r="D543" s="4">
        <f>_xlfn.ARABIC(ROMAN!D538)</f>
        <v>498</v>
      </c>
      <c r="E543" s="4">
        <f>_xlfn.ARABIC(ROMAN!E538)</f>
        <v>498</v>
      </c>
      <c r="F543" s="4">
        <f>_xlfn.ARABIC(ROMAN!F538)</f>
        <v>498</v>
      </c>
    </row>
    <row r="544" spans="1:6">
      <c r="A544">
        <v>499</v>
      </c>
      <c r="B544" s="4">
        <f>_xlfn.ARABIC(ROMAN!B539)</f>
        <v>499</v>
      </c>
      <c r="C544" s="4">
        <f>_xlfn.ARABIC(ROMAN!C539)</f>
        <v>499</v>
      </c>
      <c r="D544" s="4">
        <f>_xlfn.ARABIC(ROMAN!D539)</f>
        <v>499</v>
      </c>
      <c r="E544" s="4">
        <f>_xlfn.ARABIC(ROMAN!E539)</f>
        <v>499</v>
      </c>
      <c r="F544" s="4">
        <f>_xlfn.ARABIC(ROMAN!F539)</f>
        <v>499</v>
      </c>
    </row>
    <row r="545" spans="1:6">
      <c r="A545">
        <v>500</v>
      </c>
      <c r="B545" s="4">
        <f>_xlfn.ARABIC(ROMAN!B540)</f>
        <v>500</v>
      </c>
      <c r="C545" s="4">
        <f>_xlfn.ARABIC(ROMAN!C540)</f>
        <v>500</v>
      </c>
      <c r="D545" s="4">
        <f>_xlfn.ARABIC(ROMAN!D540)</f>
        <v>500</v>
      </c>
      <c r="E545" s="4">
        <f>_xlfn.ARABIC(ROMAN!E540)</f>
        <v>500</v>
      </c>
      <c r="F545" s="4">
        <f>_xlfn.ARABIC(ROMAN!F540)</f>
        <v>500</v>
      </c>
    </row>
    <row r="546" spans="1:6">
      <c r="A546">
        <v>501</v>
      </c>
      <c r="B546" s="4">
        <f>_xlfn.ARABIC(ROMAN!B541)</f>
        <v>501</v>
      </c>
      <c r="C546" s="4">
        <f>_xlfn.ARABIC(ROMAN!C541)</f>
        <v>501</v>
      </c>
      <c r="D546" s="4">
        <f>_xlfn.ARABIC(ROMAN!D541)</f>
        <v>501</v>
      </c>
      <c r="E546" s="4">
        <f>_xlfn.ARABIC(ROMAN!E541)</f>
        <v>501</v>
      </c>
      <c r="F546" s="4">
        <f>_xlfn.ARABIC(ROMAN!F541)</f>
        <v>501</v>
      </c>
    </row>
    <row r="547" spans="1:6">
      <c r="A547">
        <v>502</v>
      </c>
      <c r="B547" s="4">
        <f>_xlfn.ARABIC(ROMAN!B542)</f>
        <v>502</v>
      </c>
      <c r="C547" s="4">
        <f>_xlfn.ARABIC(ROMAN!C542)</f>
        <v>502</v>
      </c>
      <c r="D547" s="4">
        <f>_xlfn.ARABIC(ROMAN!D542)</f>
        <v>502</v>
      </c>
      <c r="E547" s="4">
        <f>_xlfn.ARABIC(ROMAN!E542)</f>
        <v>502</v>
      </c>
      <c r="F547" s="4">
        <f>_xlfn.ARABIC(ROMAN!F542)</f>
        <v>502</v>
      </c>
    </row>
    <row r="548" spans="1:6">
      <c r="A548">
        <v>503</v>
      </c>
      <c r="B548" s="4">
        <f>_xlfn.ARABIC(ROMAN!B543)</f>
        <v>503</v>
      </c>
      <c r="C548" s="4">
        <f>_xlfn.ARABIC(ROMAN!C543)</f>
        <v>503</v>
      </c>
      <c r="D548" s="4">
        <f>_xlfn.ARABIC(ROMAN!D543)</f>
        <v>503</v>
      </c>
      <c r="E548" s="4">
        <f>_xlfn.ARABIC(ROMAN!E543)</f>
        <v>503</v>
      </c>
      <c r="F548" s="4">
        <f>_xlfn.ARABIC(ROMAN!F543)</f>
        <v>503</v>
      </c>
    </row>
    <row r="549" spans="1:6">
      <c r="A549">
        <v>504</v>
      </c>
      <c r="B549" s="4">
        <f>_xlfn.ARABIC(ROMAN!B544)</f>
        <v>504</v>
      </c>
      <c r="C549" s="4">
        <f>_xlfn.ARABIC(ROMAN!C544)</f>
        <v>504</v>
      </c>
      <c r="D549" s="4">
        <f>_xlfn.ARABIC(ROMAN!D544)</f>
        <v>504</v>
      </c>
      <c r="E549" s="4">
        <f>_xlfn.ARABIC(ROMAN!E544)</f>
        <v>504</v>
      </c>
      <c r="F549" s="4">
        <f>_xlfn.ARABIC(ROMAN!F544)</f>
        <v>504</v>
      </c>
    </row>
    <row r="550" spans="1:6">
      <c r="A550">
        <v>505</v>
      </c>
      <c r="B550" s="4">
        <f>_xlfn.ARABIC(ROMAN!B545)</f>
        <v>505</v>
      </c>
      <c r="C550" s="4">
        <f>_xlfn.ARABIC(ROMAN!C545)</f>
        <v>505</v>
      </c>
      <c r="D550" s="4">
        <f>_xlfn.ARABIC(ROMAN!D545)</f>
        <v>505</v>
      </c>
      <c r="E550" s="4">
        <f>_xlfn.ARABIC(ROMAN!E545)</f>
        <v>505</v>
      </c>
      <c r="F550" s="4">
        <f>_xlfn.ARABIC(ROMAN!F545)</f>
        <v>505</v>
      </c>
    </row>
    <row r="551" spans="1:6">
      <c r="A551">
        <v>506</v>
      </c>
      <c r="B551" s="4">
        <f>_xlfn.ARABIC(ROMAN!B546)</f>
        <v>506</v>
      </c>
      <c r="C551" s="4">
        <f>_xlfn.ARABIC(ROMAN!C546)</f>
        <v>506</v>
      </c>
      <c r="D551" s="4">
        <f>_xlfn.ARABIC(ROMAN!D546)</f>
        <v>506</v>
      </c>
      <c r="E551" s="4">
        <f>_xlfn.ARABIC(ROMAN!E546)</f>
        <v>506</v>
      </c>
      <c r="F551" s="4">
        <f>_xlfn.ARABIC(ROMAN!F546)</f>
        <v>506</v>
      </c>
    </row>
    <row r="552" spans="1:6">
      <c r="A552">
        <v>507</v>
      </c>
      <c r="B552" s="4">
        <f>_xlfn.ARABIC(ROMAN!B547)</f>
        <v>507</v>
      </c>
      <c r="C552" s="4">
        <f>_xlfn.ARABIC(ROMAN!C547)</f>
        <v>507</v>
      </c>
      <c r="D552" s="4">
        <f>_xlfn.ARABIC(ROMAN!D547)</f>
        <v>507</v>
      </c>
      <c r="E552" s="4">
        <f>_xlfn.ARABIC(ROMAN!E547)</f>
        <v>507</v>
      </c>
      <c r="F552" s="4">
        <f>_xlfn.ARABIC(ROMAN!F547)</f>
        <v>507</v>
      </c>
    </row>
    <row r="553" spans="1:6">
      <c r="A553">
        <v>508</v>
      </c>
      <c r="B553" s="4">
        <f>_xlfn.ARABIC(ROMAN!B548)</f>
        <v>508</v>
      </c>
      <c r="C553" s="4">
        <f>_xlfn.ARABIC(ROMAN!C548)</f>
        <v>508</v>
      </c>
      <c r="D553" s="4">
        <f>_xlfn.ARABIC(ROMAN!D548)</f>
        <v>508</v>
      </c>
      <c r="E553" s="4">
        <f>_xlfn.ARABIC(ROMAN!E548)</f>
        <v>508</v>
      </c>
      <c r="F553" s="4">
        <f>_xlfn.ARABIC(ROMAN!F548)</f>
        <v>508</v>
      </c>
    </row>
    <row r="554" spans="1:6">
      <c r="A554">
        <v>509</v>
      </c>
      <c r="B554" s="4">
        <f>_xlfn.ARABIC(ROMAN!B549)</f>
        <v>509</v>
      </c>
      <c r="C554" s="4">
        <f>_xlfn.ARABIC(ROMAN!C549)</f>
        <v>509</v>
      </c>
      <c r="D554" s="4">
        <f>_xlfn.ARABIC(ROMAN!D549)</f>
        <v>509</v>
      </c>
      <c r="E554" s="4">
        <f>_xlfn.ARABIC(ROMAN!E549)</f>
        <v>509</v>
      </c>
      <c r="F554" s="4">
        <f>_xlfn.ARABIC(ROMAN!F549)</f>
        <v>509</v>
      </c>
    </row>
    <row r="555" spans="1:6">
      <c r="A555">
        <v>510</v>
      </c>
      <c r="B555" s="4">
        <f>_xlfn.ARABIC(ROMAN!B550)</f>
        <v>510</v>
      </c>
      <c r="C555" s="4">
        <f>_xlfn.ARABIC(ROMAN!C550)</f>
        <v>510</v>
      </c>
      <c r="D555" s="4">
        <f>_xlfn.ARABIC(ROMAN!D550)</f>
        <v>510</v>
      </c>
      <c r="E555" s="4">
        <f>_xlfn.ARABIC(ROMAN!E550)</f>
        <v>510</v>
      </c>
      <c r="F555" s="4">
        <f>_xlfn.ARABIC(ROMAN!F550)</f>
        <v>510</v>
      </c>
    </row>
    <row r="556" spans="1:6">
      <c r="A556">
        <v>511</v>
      </c>
      <c r="B556" s="4">
        <f>_xlfn.ARABIC(ROMAN!B551)</f>
        <v>511</v>
      </c>
      <c r="C556" s="4">
        <f>_xlfn.ARABIC(ROMAN!C551)</f>
        <v>511</v>
      </c>
      <c r="D556" s="4">
        <f>_xlfn.ARABIC(ROMAN!D551)</f>
        <v>511</v>
      </c>
      <c r="E556" s="4">
        <f>_xlfn.ARABIC(ROMAN!E551)</f>
        <v>511</v>
      </c>
      <c r="F556" s="4">
        <f>_xlfn.ARABIC(ROMAN!F551)</f>
        <v>511</v>
      </c>
    </row>
    <row r="557" spans="1:6">
      <c r="A557">
        <v>512</v>
      </c>
      <c r="B557" s="4">
        <f>_xlfn.ARABIC(ROMAN!B552)</f>
        <v>512</v>
      </c>
      <c r="C557" s="4">
        <f>_xlfn.ARABIC(ROMAN!C552)</f>
        <v>512</v>
      </c>
      <c r="D557" s="4">
        <f>_xlfn.ARABIC(ROMAN!D552)</f>
        <v>512</v>
      </c>
      <c r="E557" s="4">
        <f>_xlfn.ARABIC(ROMAN!E552)</f>
        <v>512</v>
      </c>
      <c r="F557" s="4">
        <f>_xlfn.ARABIC(ROMAN!F552)</f>
        <v>512</v>
      </c>
    </row>
    <row r="558" spans="1:6">
      <c r="A558">
        <v>513</v>
      </c>
      <c r="B558" s="4">
        <f>_xlfn.ARABIC(ROMAN!B553)</f>
        <v>513</v>
      </c>
      <c r="C558" s="4">
        <f>_xlfn.ARABIC(ROMAN!C553)</f>
        <v>513</v>
      </c>
      <c r="D558" s="4">
        <f>_xlfn.ARABIC(ROMAN!D553)</f>
        <v>513</v>
      </c>
      <c r="E558" s="4">
        <f>_xlfn.ARABIC(ROMAN!E553)</f>
        <v>513</v>
      </c>
      <c r="F558" s="4">
        <f>_xlfn.ARABIC(ROMAN!F553)</f>
        <v>513</v>
      </c>
    </row>
    <row r="559" spans="1:6">
      <c r="A559">
        <v>514</v>
      </c>
      <c r="B559" s="4">
        <f>_xlfn.ARABIC(ROMAN!B554)</f>
        <v>514</v>
      </c>
      <c r="C559" s="4">
        <f>_xlfn.ARABIC(ROMAN!C554)</f>
        <v>514</v>
      </c>
      <c r="D559" s="4">
        <f>_xlfn.ARABIC(ROMAN!D554)</f>
        <v>514</v>
      </c>
      <c r="E559" s="4">
        <f>_xlfn.ARABIC(ROMAN!E554)</f>
        <v>514</v>
      </c>
      <c r="F559" s="4">
        <f>_xlfn.ARABIC(ROMAN!F554)</f>
        <v>514</v>
      </c>
    </row>
    <row r="560" spans="1:6">
      <c r="A560">
        <v>515</v>
      </c>
      <c r="B560" s="4">
        <f>_xlfn.ARABIC(ROMAN!B555)</f>
        <v>515</v>
      </c>
      <c r="C560" s="4">
        <f>_xlfn.ARABIC(ROMAN!C555)</f>
        <v>515</v>
      </c>
      <c r="D560" s="4">
        <f>_xlfn.ARABIC(ROMAN!D555)</f>
        <v>515</v>
      </c>
      <c r="E560" s="4">
        <f>_xlfn.ARABIC(ROMAN!E555)</f>
        <v>515</v>
      </c>
      <c r="F560" s="4">
        <f>_xlfn.ARABIC(ROMAN!F555)</f>
        <v>515</v>
      </c>
    </row>
    <row r="561" spans="1:6">
      <c r="A561">
        <v>516</v>
      </c>
      <c r="B561" s="4">
        <f>_xlfn.ARABIC(ROMAN!B556)</f>
        <v>516</v>
      </c>
      <c r="C561" s="4">
        <f>_xlfn.ARABIC(ROMAN!C556)</f>
        <v>516</v>
      </c>
      <c r="D561" s="4">
        <f>_xlfn.ARABIC(ROMAN!D556)</f>
        <v>516</v>
      </c>
      <c r="E561" s="4">
        <f>_xlfn.ARABIC(ROMAN!E556)</f>
        <v>516</v>
      </c>
      <c r="F561" s="4">
        <f>_xlfn.ARABIC(ROMAN!F556)</f>
        <v>516</v>
      </c>
    </row>
    <row r="562" spans="1:6">
      <c r="A562">
        <v>517</v>
      </c>
      <c r="B562" s="4">
        <f>_xlfn.ARABIC(ROMAN!B557)</f>
        <v>517</v>
      </c>
      <c r="C562" s="4">
        <f>_xlfn.ARABIC(ROMAN!C557)</f>
        <v>517</v>
      </c>
      <c r="D562" s="4">
        <f>_xlfn.ARABIC(ROMAN!D557)</f>
        <v>517</v>
      </c>
      <c r="E562" s="4">
        <f>_xlfn.ARABIC(ROMAN!E557)</f>
        <v>517</v>
      </c>
      <c r="F562" s="4">
        <f>_xlfn.ARABIC(ROMAN!F557)</f>
        <v>517</v>
      </c>
    </row>
    <row r="563" spans="1:6">
      <c r="A563">
        <v>518</v>
      </c>
      <c r="B563" s="4">
        <f>_xlfn.ARABIC(ROMAN!B558)</f>
        <v>518</v>
      </c>
      <c r="C563" s="4">
        <f>_xlfn.ARABIC(ROMAN!C558)</f>
        <v>518</v>
      </c>
      <c r="D563" s="4">
        <f>_xlfn.ARABIC(ROMAN!D558)</f>
        <v>518</v>
      </c>
      <c r="E563" s="4">
        <f>_xlfn.ARABIC(ROMAN!E558)</f>
        <v>518</v>
      </c>
      <c r="F563" s="4">
        <f>_xlfn.ARABIC(ROMAN!F558)</f>
        <v>518</v>
      </c>
    </row>
    <row r="564" spans="1:6">
      <c r="A564">
        <v>519</v>
      </c>
      <c r="B564" s="4">
        <f>_xlfn.ARABIC(ROMAN!B559)</f>
        <v>519</v>
      </c>
      <c r="C564" s="4">
        <f>_xlfn.ARABIC(ROMAN!C559)</f>
        <v>519</v>
      </c>
      <c r="D564" s="4">
        <f>_xlfn.ARABIC(ROMAN!D559)</f>
        <v>519</v>
      </c>
      <c r="E564" s="4">
        <f>_xlfn.ARABIC(ROMAN!E559)</f>
        <v>519</v>
      </c>
      <c r="F564" s="4">
        <f>_xlfn.ARABIC(ROMAN!F559)</f>
        <v>519</v>
      </c>
    </row>
    <row r="565" spans="1:6">
      <c r="A565">
        <v>520</v>
      </c>
      <c r="B565" s="4">
        <f>_xlfn.ARABIC(ROMAN!B560)</f>
        <v>520</v>
      </c>
      <c r="C565" s="4">
        <f>_xlfn.ARABIC(ROMAN!C560)</f>
        <v>520</v>
      </c>
      <c r="D565" s="4">
        <f>_xlfn.ARABIC(ROMAN!D560)</f>
        <v>520</v>
      </c>
      <c r="E565" s="4">
        <f>_xlfn.ARABIC(ROMAN!E560)</f>
        <v>520</v>
      </c>
      <c r="F565" s="4">
        <f>_xlfn.ARABIC(ROMAN!F560)</f>
        <v>520</v>
      </c>
    </row>
    <row r="566" spans="1:6">
      <c r="A566">
        <v>521</v>
      </c>
      <c r="B566" s="4">
        <f>_xlfn.ARABIC(ROMAN!B561)</f>
        <v>521</v>
      </c>
      <c r="C566" s="4">
        <f>_xlfn.ARABIC(ROMAN!C561)</f>
        <v>521</v>
      </c>
      <c r="D566" s="4">
        <f>_xlfn.ARABIC(ROMAN!D561)</f>
        <v>521</v>
      </c>
      <c r="E566" s="4">
        <f>_xlfn.ARABIC(ROMAN!E561)</f>
        <v>521</v>
      </c>
      <c r="F566" s="4">
        <f>_xlfn.ARABIC(ROMAN!F561)</f>
        <v>521</v>
      </c>
    </row>
    <row r="567" spans="1:6">
      <c r="A567">
        <v>522</v>
      </c>
      <c r="B567" s="4">
        <f>_xlfn.ARABIC(ROMAN!B562)</f>
        <v>522</v>
      </c>
      <c r="C567" s="4">
        <f>_xlfn.ARABIC(ROMAN!C562)</f>
        <v>522</v>
      </c>
      <c r="D567" s="4">
        <f>_xlfn.ARABIC(ROMAN!D562)</f>
        <v>522</v>
      </c>
      <c r="E567" s="4">
        <f>_xlfn.ARABIC(ROMAN!E562)</f>
        <v>522</v>
      </c>
      <c r="F567" s="4">
        <f>_xlfn.ARABIC(ROMAN!F562)</f>
        <v>522</v>
      </c>
    </row>
    <row r="568" spans="1:6">
      <c r="A568">
        <v>523</v>
      </c>
      <c r="B568" s="4">
        <f>_xlfn.ARABIC(ROMAN!B563)</f>
        <v>523</v>
      </c>
      <c r="C568" s="4">
        <f>_xlfn.ARABIC(ROMAN!C563)</f>
        <v>523</v>
      </c>
      <c r="D568" s="4">
        <f>_xlfn.ARABIC(ROMAN!D563)</f>
        <v>523</v>
      </c>
      <c r="E568" s="4">
        <f>_xlfn.ARABIC(ROMAN!E563)</f>
        <v>523</v>
      </c>
      <c r="F568" s="4">
        <f>_xlfn.ARABIC(ROMAN!F563)</f>
        <v>523</v>
      </c>
    </row>
    <row r="569" spans="1:6">
      <c r="A569">
        <v>524</v>
      </c>
      <c r="B569" s="4">
        <f>_xlfn.ARABIC(ROMAN!B564)</f>
        <v>524</v>
      </c>
      <c r="C569" s="4">
        <f>_xlfn.ARABIC(ROMAN!C564)</f>
        <v>524</v>
      </c>
      <c r="D569" s="4">
        <f>_xlfn.ARABIC(ROMAN!D564)</f>
        <v>524</v>
      </c>
      <c r="E569" s="4">
        <f>_xlfn.ARABIC(ROMAN!E564)</f>
        <v>524</v>
      </c>
      <c r="F569" s="4">
        <f>_xlfn.ARABIC(ROMAN!F564)</f>
        <v>524</v>
      </c>
    </row>
    <row r="570" spans="1:6">
      <c r="A570">
        <v>525</v>
      </c>
      <c r="B570" s="4">
        <f>_xlfn.ARABIC(ROMAN!B565)</f>
        <v>525</v>
      </c>
      <c r="C570" s="4">
        <f>_xlfn.ARABIC(ROMAN!C565)</f>
        <v>525</v>
      </c>
      <c r="D570" s="4">
        <f>_xlfn.ARABIC(ROMAN!D565)</f>
        <v>525</v>
      </c>
      <c r="E570" s="4">
        <f>_xlfn.ARABIC(ROMAN!E565)</f>
        <v>525</v>
      </c>
      <c r="F570" s="4">
        <f>_xlfn.ARABIC(ROMAN!F565)</f>
        <v>525</v>
      </c>
    </row>
    <row r="571" spans="1:6">
      <c r="A571">
        <v>526</v>
      </c>
      <c r="B571" s="4">
        <f>_xlfn.ARABIC(ROMAN!B566)</f>
        <v>526</v>
      </c>
      <c r="C571" s="4">
        <f>_xlfn.ARABIC(ROMAN!C566)</f>
        <v>526</v>
      </c>
      <c r="D571" s="4">
        <f>_xlfn.ARABIC(ROMAN!D566)</f>
        <v>526</v>
      </c>
      <c r="E571" s="4">
        <f>_xlfn.ARABIC(ROMAN!E566)</f>
        <v>526</v>
      </c>
      <c r="F571" s="4">
        <f>_xlfn.ARABIC(ROMAN!F566)</f>
        <v>526</v>
      </c>
    </row>
    <row r="572" spans="1:6">
      <c r="A572">
        <v>527</v>
      </c>
      <c r="B572" s="4">
        <f>_xlfn.ARABIC(ROMAN!B567)</f>
        <v>527</v>
      </c>
      <c r="C572" s="4">
        <f>_xlfn.ARABIC(ROMAN!C567)</f>
        <v>527</v>
      </c>
      <c r="D572" s="4">
        <f>_xlfn.ARABIC(ROMAN!D567)</f>
        <v>527</v>
      </c>
      <c r="E572" s="4">
        <f>_xlfn.ARABIC(ROMAN!E567)</f>
        <v>527</v>
      </c>
      <c r="F572" s="4">
        <f>_xlfn.ARABIC(ROMAN!F567)</f>
        <v>527</v>
      </c>
    </row>
    <row r="573" spans="1:6">
      <c r="A573">
        <v>528</v>
      </c>
      <c r="B573" s="4">
        <f>_xlfn.ARABIC(ROMAN!B568)</f>
        <v>528</v>
      </c>
      <c r="C573" s="4">
        <f>_xlfn.ARABIC(ROMAN!C568)</f>
        <v>528</v>
      </c>
      <c r="D573" s="4">
        <f>_xlfn.ARABIC(ROMAN!D568)</f>
        <v>528</v>
      </c>
      <c r="E573" s="4">
        <f>_xlfn.ARABIC(ROMAN!E568)</f>
        <v>528</v>
      </c>
      <c r="F573" s="4">
        <f>_xlfn.ARABIC(ROMAN!F568)</f>
        <v>528</v>
      </c>
    </row>
    <row r="574" spans="1:6">
      <c r="A574">
        <v>529</v>
      </c>
      <c r="B574" s="4">
        <f>_xlfn.ARABIC(ROMAN!B569)</f>
        <v>529</v>
      </c>
      <c r="C574" s="4">
        <f>_xlfn.ARABIC(ROMAN!C569)</f>
        <v>529</v>
      </c>
      <c r="D574" s="4">
        <f>_xlfn.ARABIC(ROMAN!D569)</f>
        <v>529</v>
      </c>
      <c r="E574" s="4">
        <f>_xlfn.ARABIC(ROMAN!E569)</f>
        <v>529</v>
      </c>
      <c r="F574" s="4">
        <f>_xlfn.ARABIC(ROMAN!F569)</f>
        <v>529</v>
      </c>
    </row>
    <row r="575" spans="1:6">
      <c r="A575">
        <v>530</v>
      </c>
      <c r="B575" s="4">
        <f>_xlfn.ARABIC(ROMAN!B570)</f>
        <v>530</v>
      </c>
      <c r="C575" s="4">
        <f>_xlfn.ARABIC(ROMAN!C570)</f>
        <v>530</v>
      </c>
      <c r="D575" s="4">
        <f>_xlfn.ARABIC(ROMAN!D570)</f>
        <v>530</v>
      </c>
      <c r="E575" s="4">
        <f>_xlfn.ARABIC(ROMAN!E570)</f>
        <v>530</v>
      </c>
      <c r="F575" s="4">
        <f>_xlfn.ARABIC(ROMAN!F570)</f>
        <v>530</v>
      </c>
    </row>
    <row r="576" spans="1:6">
      <c r="A576">
        <v>531</v>
      </c>
      <c r="B576" s="4">
        <f>_xlfn.ARABIC(ROMAN!B571)</f>
        <v>531</v>
      </c>
      <c r="C576" s="4">
        <f>_xlfn.ARABIC(ROMAN!C571)</f>
        <v>531</v>
      </c>
      <c r="D576" s="4">
        <f>_xlfn.ARABIC(ROMAN!D571)</f>
        <v>531</v>
      </c>
      <c r="E576" s="4">
        <f>_xlfn.ARABIC(ROMAN!E571)</f>
        <v>531</v>
      </c>
      <c r="F576" s="4">
        <f>_xlfn.ARABIC(ROMAN!F571)</f>
        <v>531</v>
      </c>
    </row>
    <row r="577" spans="1:6">
      <c r="A577">
        <v>532</v>
      </c>
      <c r="B577" s="4">
        <f>_xlfn.ARABIC(ROMAN!B572)</f>
        <v>532</v>
      </c>
      <c r="C577" s="4">
        <f>_xlfn.ARABIC(ROMAN!C572)</f>
        <v>532</v>
      </c>
      <c r="D577" s="4">
        <f>_xlfn.ARABIC(ROMAN!D572)</f>
        <v>532</v>
      </c>
      <c r="E577" s="4">
        <f>_xlfn.ARABIC(ROMAN!E572)</f>
        <v>532</v>
      </c>
      <c r="F577" s="4">
        <f>_xlfn.ARABIC(ROMAN!F572)</f>
        <v>532</v>
      </c>
    </row>
    <row r="578" spans="1:6">
      <c r="A578">
        <v>533</v>
      </c>
      <c r="B578" s="4">
        <f>_xlfn.ARABIC(ROMAN!B573)</f>
        <v>533</v>
      </c>
      <c r="C578" s="4">
        <f>_xlfn.ARABIC(ROMAN!C573)</f>
        <v>533</v>
      </c>
      <c r="D578" s="4">
        <f>_xlfn.ARABIC(ROMAN!D573)</f>
        <v>533</v>
      </c>
      <c r="E578" s="4">
        <f>_xlfn.ARABIC(ROMAN!E573)</f>
        <v>533</v>
      </c>
      <c r="F578" s="4">
        <f>_xlfn.ARABIC(ROMAN!F573)</f>
        <v>533</v>
      </c>
    </row>
    <row r="579" spans="1:6">
      <c r="A579">
        <v>534</v>
      </c>
      <c r="B579" s="4">
        <f>_xlfn.ARABIC(ROMAN!B574)</f>
        <v>534</v>
      </c>
      <c r="C579" s="4">
        <f>_xlfn.ARABIC(ROMAN!C574)</f>
        <v>534</v>
      </c>
      <c r="D579" s="4">
        <f>_xlfn.ARABIC(ROMAN!D574)</f>
        <v>534</v>
      </c>
      <c r="E579" s="4">
        <f>_xlfn.ARABIC(ROMAN!E574)</f>
        <v>534</v>
      </c>
      <c r="F579" s="4">
        <f>_xlfn.ARABIC(ROMAN!F574)</f>
        <v>534</v>
      </c>
    </row>
    <row r="580" spans="1:6">
      <c r="A580">
        <v>535</v>
      </c>
      <c r="B580" s="4">
        <f>_xlfn.ARABIC(ROMAN!B575)</f>
        <v>535</v>
      </c>
      <c r="C580" s="4">
        <f>_xlfn.ARABIC(ROMAN!C575)</f>
        <v>535</v>
      </c>
      <c r="D580" s="4">
        <f>_xlfn.ARABIC(ROMAN!D575)</f>
        <v>535</v>
      </c>
      <c r="E580" s="4">
        <f>_xlfn.ARABIC(ROMAN!E575)</f>
        <v>535</v>
      </c>
      <c r="F580" s="4">
        <f>_xlfn.ARABIC(ROMAN!F575)</f>
        <v>535</v>
      </c>
    </row>
    <row r="581" spans="1:6">
      <c r="A581">
        <v>536</v>
      </c>
      <c r="B581" s="4">
        <f>_xlfn.ARABIC(ROMAN!B576)</f>
        <v>536</v>
      </c>
      <c r="C581" s="4">
        <f>_xlfn.ARABIC(ROMAN!C576)</f>
        <v>536</v>
      </c>
      <c r="D581" s="4">
        <f>_xlfn.ARABIC(ROMAN!D576)</f>
        <v>536</v>
      </c>
      <c r="E581" s="4">
        <f>_xlfn.ARABIC(ROMAN!E576)</f>
        <v>536</v>
      </c>
      <c r="F581" s="4">
        <f>_xlfn.ARABIC(ROMAN!F576)</f>
        <v>536</v>
      </c>
    </row>
    <row r="582" spans="1:6">
      <c r="A582">
        <v>537</v>
      </c>
      <c r="B582" s="4">
        <f>_xlfn.ARABIC(ROMAN!B577)</f>
        <v>537</v>
      </c>
      <c r="C582" s="4">
        <f>_xlfn.ARABIC(ROMAN!C577)</f>
        <v>537</v>
      </c>
      <c r="D582" s="4">
        <f>_xlfn.ARABIC(ROMAN!D577)</f>
        <v>537</v>
      </c>
      <c r="E582" s="4">
        <f>_xlfn.ARABIC(ROMAN!E577)</f>
        <v>537</v>
      </c>
      <c r="F582" s="4">
        <f>_xlfn.ARABIC(ROMAN!F577)</f>
        <v>537</v>
      </c>
    </row>
    <row r="583" spans="1:6">
      <c r="A583">
        <v>538</v>
      </c>
      <c r="B583" s="4">
        <f>_xlfn.ARABIC(ROMAN!B578)</f>
        <v>538</v>
      </c>
      <c r="C583" s="4">
        <f>_xlfn.ARABIC(ROMAN!C578)</f>
        <v>538</v>
      </c>
      <c r="D583" s="4">
        <f>_xlfn.ARABIC(ROMAN!D578)</f>
        <v>538</v>
      </c>
      <c r="E583" s="4">
        <f>_xlfn.ARABIC(ROMAN!E578)</f>
        <v>538</v>
      </c>
      <c r="F583" s="4">
        <f>_xlfn.ARABIC(ROMAN!F578)</f>
        <v>538</v>
      </c>
    </row>
    <row r="584" spans="1:6">
      <c r="A584">
        <v>539</v>
      </c>
      <c r="B584" s="4">
        <f>_xlfn.ARABIC(ROMAN!B579)</f>
        <v>539</v>
      </c>
      <c r="C584" s="4">
        <f>_xlfn.ARABIC(ROMAN!C579)</f>
        <v>539</v>
      </c>
      <c r="D584" s="4">
        <f>_xlfn.ARABIC(ROMAN!D579)</f>
        <v>539</v>
      </c>
      <c r="E584" s="4">
        <f>_xlfn.ARABIC(ROMAN!E579)</f>
        <v>539</v>
      </c>
      <c r="F584" s="4">
        <f>_xlfn.ARABIC(ROMAN!F579)</f>
        <v>539</v>
      </c>
    </row>
    <row r="585" spans="1:6">
      <c r="A585">
        <v>540</v>
      </c>
      <c r="B585" s="4">
        <f>_xlfn.ARABIC(ROMAN!B580)</f>
        <v>540</v>
      </c>
      <c r="C585" s="4">
        <f>_xlfn.ARABIC(ROMAN!C580)</f>
        <v>540</v>
      </c>
      <c r="D585" s="4">
        <f>_xlfn.ARABIC(ROMAN!D580)</f>
        <v>540</v>
      </c>
      <c r="E585" s="4">
        <f>_xlfn.ARABIC(ROMAN!E580)</f>
        <v>540</v>
      </c>
      <c r="F585" s="4">
        <f>_xlfn.ARABIC(ROMAN!F580)</f>
        <v>540</v>
      </c>
    </row>
    <row r="586" spans="1:6">
      <c r="A586">
        <v>541</v>
      </c>
      <c r="B586" s="4">
        <f>_xlfn.ARABIC(ROMAN!B581)</f>
        <v>541</v>
      </c>
      <c r="C586" s="4">
        <f>_xlfn.ARABIC(ROMAN!C581)</f>
        <v>541</v>
      </c>
      <c r="D586" s="4">
        <f>_xlfn.ARABIC(ROMAN!D581)</f>
        <v>541</v>
      </c>
      <c r="E586" s="4">
        <f>_xlfn.ARABIC(ROMAN!E581)</f>
        <v>541</v>
      </c>
      <c r="F586" s="4">
        <f>_xlfn.ARABIC(ROMAN!F581)</f>
        <v>541</v>
      </c>
    </row>
    <row r="587" spans="1:6">
      <c r="A587">
        <v>542</v>
      </c>
      <c r="B587" s="4">
        <f>_xlfn.ARABIC(ROMAN!B582)</f>
        <v>542</v>
      </c>
      <c r="C587" s="4">
        <f>_xlfn.ARABIC(ROMAN!C582)</f>
        <v>542</v>
      </c>
      <c r="D587" s="4">
        <f>_xlfn.ARABIC(ROMAN!D582)</f>
        <v>542</v>
      </c>
      <c r="E587" s="4">
        <f>_xlfn.ARABIC(ROMAN!E582)</f>
        <v>542</v>
      </c>
      <c r="F587" s="4">
        <f>_xlfn.ARABIC(ROMAN!F582)</f>
        <v>542</v>
      </c>
    </row>
    <row r="588" spans="1:6">
      <c r="A588">
        <v>543</v>
      </c>
      <c r="B588" s="4">
        <f>_xlfn.ARABIC(ROMAN!B583)</f>
        <v>543</v>
      </c>
      <c r="C588" s="4">
        <f>_xlfn.ARABIC(ROMAN!C583)</f>
        <v>543</v>
      </c>
      <c r="D588" s="4">
        <f>_xlfn.ARABIC(ROMAN!D583)</f>
        <v>543</v>
      </c>
      <c r="E588" s="4">
        <f>_xlfn.ARABIC(ROMAN!E583)</f>
        <v>543</v>
      </c>
      <c r="F588" s="4">
        <f>_xlfn.ARABIC(ROMAN!F583)</f>
        <v>543</v>
      </c>
    </row>
    <row r="589" spans="1:6">
      <c r="A589">
        <v>544</v>
      </c>
      <c r="B589" s="4">
        <f>_xlfn.ARABIC(ROMAN!B584)</f>
        <v>544</v>
      </c>
      <c r="C589" s="4">
        <f>_xlfn.ARABIC(ROMAN!C584)</f>
        <v>544</v>
      </c>
      <c r="D589" s="4">
        <f>_xlfn.ARABIC(ROMAN!D584)</f>
        <v>544</v>
      </c>
      <c r="E589" s="4">
        <f>_xlfn.ARABIC(ROMAN!E584)</f>
        <v>544</v>
      </c>
      <c r="F589" s="4">
        <f>_xlfn.ARABIC(ROMAN!F584)</f>
        <v>544</v>
      </c>
    </row>
    <row r="590" spans="1:6">
      <c r="A590">
        <v>545</v>
      </c>
      <c r="B590" s="4">
        <f>_xlfn.ARABIC(ROMAN!B585)</f>
        <v>545</v>
      </c>
      <c r="C590" s="4">
        <f>_xlfn.ARABIC(ROMAN!C585)</f>
        <v>545</v>
      </c>
      <c r="D590" s="4">
        <f>_xlfn.ARABIC(ROMAN!D585)</f>
        <v>545</v>
      </c>
      <c r="E590" s="4">
        <f>_xlfn.ARABIC(ROMAN!E585)</f>
        <v>545</v>
      </c>
      <c r="F590" s="4">
        <f>_xlfn.ARABIC(ROMAN!F585)</f>
        <v>545</v>
      </c>
    </row>
    <row r="591" spans="1:6">
      <c r="A591">
        <v>546</v>
      </c>
      <c r="B591" s="4">
        <f>_xlfn.ARABIC(ROMAN!B586)</f>
        <v>546</v>
      </c>
      <c r="C591" s="4">
        <f>_xlfn.ARABIC(ROMAN!C586)</f>
        <v>546</v>
      </c>
      <c r="D591" s="4">
        <f>_xlfn.ARABIC(ROMAN!D586)</f>
        <v>546</v>
      </c>
      <c r="E591" s="4">
        <f>_xlfn.ARABIC(ROMAN!E586)</f>
        <v>546</v>
      </c>
      <c r="F591" s="4">
        <f>_xlfn.ARABIC(ROMAN!F586)</f>
        <v>546</v>
      </c>
    </row>
    <row r="592" spans="1:6">
      <c r="A592">
        <v>547</v>
      </c>
      <c r="B592" s="4">
        <f>_xlfn.ARABIC(ROMAN!B587)</f>
        <v>547</v>
      </c>
      <c r="C592" s="4">
        <f>_xlfn.ARABIC(ROMAN!C587)</f>
        <v>547</v>
      </c>
      <c r="D592" s="4">
        <f>_xlfn.ARABIC(ROMAN!D587)</f>
        <v>547</v>
      </c>
      <c r="E592" s="4">
        <f>_xlfn.ARABIC(ROMAN!E587)</f>
        <v>547</v>
      </c>
      <c r="F592" s="4">
        <f>_xlfn.ARABIC(ROMAN!F587)</f>
        <v>547</v>
      </c>
    </row>
    <row r="593" spans="1:6">
      <c r="A593">
        <v>548</v>
      </c>
      <c r="B593" s="4">
        <f>_xlfn.ARABIC(ROMAN!B588)</f>
        <v>548</v>
      </c>
      <c r="C593" s="4">
        <f>_xlfn.ARABIC(ROMAN!C588)</f>
        <v>548</v>
      </c>
      <c r="D593" s="4">
        <f>_xlfn.ARABIC(ROMAN!D588)</f>
        <v>548</v>
      </c>
      <c r="E593" s="4">
        <f>_xlfn.ARABIC(ROMAN!E588)</f>
        <v>548</v>
      </c>
      <c r="F593" s="4">
        <f>_xlfn.ARABIC(ROMAN!F588)</f>
        <v>548</v>
      </c>
    </row>
    <row r="594" spans="1:6">
      <c r="A594">
        <v>549</v>
      </c>
      <c r="B594" s="4">
        <f>_xlfn.ARABIC(ROMAN!B589)</f>
        <v>549</v>
      </c>
      <c r="C594" s="4">
        <f>_xlfn.ARABIC(ROMAN!C589)</f>
        <v>549</v>
      </c>
      <c r="D594" s="4">
        <f>_xlfn.ARABIC(ROMAN!D589)</f>
        <v>549</v>
      </c>
      <c r="E594" s="4">
        <f>_xlfn.ARABIC(ROMAN!E589)</f>
        <v>549</v>
      </c>
      <c r="F594" s="4">
        <f>_xlfn.ARABIC(ROMAN!F589)</f>
        <v>549</v>
      </c>
    </row>
    <row r="595" spans="1:6">
      <c r="A595">
        <v>550</v>
      </c>
      <c r="B595" s="4">
        <f>_xlfn.ARABIC(ROMAN!B590)</f>
        <v>550</v>
      </c>
      <c r="C595" s="4">
        <f>_xlfn.ARABIC(ROMAN!C590)</f>
        <v>550</v>
      </c>
      <c r="D595" s="4">
        <f>_xlfn.ARABIC(ROMAN!D590)</f>
        <v>550</v>
      </c>
      <c r="E595" s="4">
        <f>_xlfn.ARABIC(ROMAN!E590)</f>
        <v>550</v>
      </c>
      <c r="F595" s="4">
        <f>_xlfn.ARABIC(ROMAN!F590)</f>
        <v>550</v>
      </c>
    </row>
    <row r="596" spans="1:6">
      <c r="A596">
        <v>551</v>
      </c>
      <c r="B596" s="4">
        <f>_xlfn.ARABIC(ROMAN!B591)</f>
        <v>551</v>
      </c>
      <c r="C596" s="4">
        <f>_xlfn.ARABIC(ROMAN!C591)</f>
        <v>551</v>
      </c>
      <c r="D596" s="4">
        <f>_xlfn.ARABIC(ROMAN!D591)</f>
        <v>551</v>
      </c>
      <c r="E596" s="4">
        <f>_xlfn.ARABIC(ROMAN!E591)</f>
        <v>551</v>
      </c>
      <c r="F596" s="4">
        <f>_xlfn.ARABIC(ROMAN!F591)</f>
        <v>551</v>
      </c>
    </row>
    <row r="597" spans="1:6">
      <c r="A597">
        <v>552</v>
      </c>
      <c r="B597" s="4">
        <f>_xlfn.ARABIC(ROMAN!B592)</f>
        <v>552</v>
      </c>
      <c r="C597" s="4">
        <f>_xlfn.ARABIC(ROMAN!C592)</f>
        <v>552</v>
      </c>
      <c r="D597" s="4">
        <f>_xlfn.ARABIC(ROMAN!D592)</f>
        <v>552</v>
      </c>
      <c r="E597" s="4">
        <f>_xlfn.ARABIC(ROMAN!E592)</f>
        <v>552</v>
      </c>
      <c r="F597" s="4">
        <f>_xlfn.ARABIC(ROMAN!F592)</f>
        <v>552</v>
      </c>
    </row>
    <row r="598" spans="1:6">
      <c r="A598">
        <v>553</v>
      </c>
      <c r="B598" s="4">
        <f>_xlfn.ARABIC(ROMAN!B593)</f>
        <v>553</v>
      </c>
      <c r="C598" s="4">
        <f>_xlfn.ARABIC(ROMAN!C593)</f>
        <v>553</v>
      </c>
      <c r="D598" s="4">
        <f>_xlfn.ARABIC(ROMAN!D593)</f>
        <v>553</v>
      </c>
      <c r="E598" s="4">
        <f>_xlfn.ARABIC(ROMAN!E593)</f>
        <v>553</v>
      </c>
      <c r="F598" s="4">
        <f>_xlfn.ARABIC(ROMAN!F593)</f>
        <v>553</v>
      </c>
    </row>
    <row r="599" spans="1:6">
      <c r="A599">
        <v>554</v>
      </c>
      <c r="B599" s="4">
        <f>_xlfn.ARABIC(ROMAN!B594)</f>
        <v>554</v>
      </c>
      <c r="C599" s="4">
        <f>_xlfn.ARABIC(ROMAN!C594)</f>
        <v>554</v>
      </c>
      <c r="D599" s="4">
        <f>_xlfn.ARABIC(ROMAN!D594)</f>
        <v>554</v>
      </c>
      <c r="E599" s="4">
        <f>_xlfn.ARABIC(ROMAN!E594)</f>
        <v>554</v>
      </c>
      <c r="F599" s="4">
        <f>_xlfn.ARABIC(ROMAN!F594)</f>
        <v>554</v>
      </c>
    </row>
    <row r="600" spans="1:6">
      <c r="A600">
        <v>555</v>
      </c>
      <c r="B600" s="4">
        <f>_xlfn.ARABIC(ROMAN!B595)</f>
        <v>555</v>
      </c>
      <c r="C600" s="4">
        <f>_xlfn.ARABIC(ROMAN!C595)</f>
        <v>555</v>
      </c>
      <c r="D600" s="4">
        <f>_xlfn.ARABIC(ROMAN!D595)</f>
        <v>555</v>
      </c>
      <c r="E600" s="4">
        <f>_xlfn.ARABIC(ROMAN!E595)</f>
        <v>555</v>
      </c>
      <c r="F600" s="4">
        <f>_xlfn.ARABIC(ROMAN!F595)</f>
        <v>555</v>
      </c>
    </row>
    <row r="601" spans="1:6">
      <c r="A601">
        <v>556</v>
      </c>
      <c r="B601" s="4">
        <f>_xlfn.ARABIC(ROMAN!B596)</f>
        <v>556</v>
      </c>
      <c r="C601" s="4">
        <f>_xlfn.ARABIC(ROMAN!C596)</f>
        <v>556</v>
      </c>
      <c r="D601" s="4">
        <f>_xlfn.ARABIC(ROMAN!D596)</f>
        <v>556</v>
      </c>
      <c r="E601" s="4">
        <f>_xlfn.ARABIC(ROMAN!E596)</f>
        <v>556</v>
      </c>
      <c r="F601" s="4">
        <f>_xlfn.ARABIC(ROMAN!F596)</f>
        <v>556</v>
      </c>
    </row>
    <row r="602" spans="1:6">
      <c r="A602">
        <v>557</v>
      </c>
      <c r="B602" s="4">
        <f>_xlfn.ARABIC(ROMAN!B597)</f>
        <v>557</v>
      </c>
      <c r="C602" s="4">
        <f>_xlfn.ARABIC(ROMAN!C597)</f>
        <v>557</v>
      </c>
      <c r="D602" s="4">
        <f>_xlfn.ARABIC(ROMAN!D597)</f>
        <v>557</v>
      </c>
      <c r="E602" s="4">
        <f>_xlfn.ARABIC(ROMAN!E597)</f>
        <v>557</v>
      </c>
      <c r="F602" s="4">
        <f>_xlfn.ARABIC(ROMAN!F597)</f>
        <v>557</v>
      </c>
    </row>
    <row r="603" spans="1:6">
      <c r="A603">
        <v>558</v>
      </c>
      <c r="B603" s="4">
        <f>_xlfn.ARABIC(ROMAN!B598)</f>
        <v>558</v>
      </c>
      <c r="C603" s="4">
        <f>_xlfn.ARABIC(ROMAN!C598)</f>
        <v>558</v>
      </c>
      <c r="D603" s="4">
        <f>_xlfn.ARABIC(ROMAN!D598)</f>
        <v>558</v>
      </c>
      <c r="E603" s="4">
        <f>_xlfn.ARABIC(ROMAN!E598)</f>
        <v>558</v>
      </c>
      <c r="F603" s="4">
        <f>_xlfn.ARABIC(ROMAN!F598)</f>
        <v>558</v>
      </c>
    </row>
    <row r="604" spans="1:6">
      <c r="A604">
        <v>559</v>
      </c>
      <c r="B604" s="4">
        <f>_xlfn.ARABIC(ROMAN!B599)</f>
        <v>559</v>
      </c>
      <c r="C604" s="4">
        <f>_xlfn.ARABIC(ROMAN!C599)</f>
        <v>559</v>
      </c>
      <c r="D604" s="4">
        <f>_xlfn.ARABIC(ROMAN!D599)</f>
        <v>559</v>
      </c>
      <c r="E604" s="4">
        <f>_xlfn.ARABIC(ROMAN!E599)</f>
        <v>559</v>
      </c>
      <c r="F604" s="4">
        <f>_xlfn.ARABIC(ROMAN!F599)</f>
        <v>559</v>
      </c>
    </row>
    <row r="605" spans="1:6">
      <c r="A605">
        <v>560</v>
      </c>
      <c r="B605" s="4">
        <f>_xlfn.ARABIC(ROMAN!B600)</f>
        <v>560</v>
      </c>
      <c r="C605" s="4">
        <f>_xlfn.ARABIC(ROMAN!C600)</f>
        <v>560</v>
      </c>
      <c r="D605" s="4">
        <f>_xlfn.ARABIC(ROMAN!D600)</f>
        <v>560</v>
      </c>
      <c r="E605" s="4">
        <f>_xlfn.ARABIC(ROMAN!E600)</f>
        <v>560</v>
      </c>
      <c r="F605" s="4">
        <f>_xlfn.ARABIC(ROMAN!F600)</f>
        <v>560</v>
      </c>
    </row>
    <row r="606" spans="1:6">
      <c r="A606">
        <v>561</v>
      </c>
      <c r="B606" s="4">
        <f>_xlfn.ARABIC(ROMAN!B601)</f>
        <v>561</v>
      </c>
      <c r="C606" s="4">
        <f>_xlfn.ARABIC(ROMAN!C601)</f>
        <v>561</v>
      </c>
      <c r="D606" s="4">
        <f>_xlfn.ARABIC(ROMAN!D601)</f>
        <v>561</v>
      </c>
      <c r="E606" s="4">
        <f>_xlfn.ARABIC(ROMAN!E601)</f>
        <v>561</v>
      </c>
      <c r="F606" s="4">
        <f>_xlfn.ARABIC(ROMAN!F601)</f>
        <v>561</v>
      </c>
    </row>
    <row r="607" spans="1:6">
      <c r="A607">
        <v>562</v>
      </c>
      <c r="B607" s="4">
        <f>_xlfn.ARABIC(ROMAN!B602)</f>
        <v>562</v>
      </c>
      <c r="C607" s="4">
        <f>_xlfn.ARABIC(ROMAN!C602)</f>
        <v>562</v>
      </c>
      <c r="D607" s="4">
        <f>_xlfn.ARABIC(ROMAN!D602)</f>
        <v>562</v>
      </c>
      <c r="E607" s="4">
        <f>_xlfn.ARABIC(ROMAN!E602)</f>
        <v>562</v>
      </c>
      <c r="F607" s="4">
        <f>_xlfn.ARABIC(ROMAN!F602)</f>
        <v>562</v>
      </c>
    </row>
    <row r="608" spans="1:6">
      <c r="A608">
        <v>563</v>
      </c>
      <c r="B608" s="4">
        <f>_xlfn.ARABIC(ROMAN!B603)</f>
        <v>563</v>
      </c>
      <c r="C608" s="4">
        <f>_xlfn.ARABIC(ROMAN!C603)</f>
        <v>563</v>
      </c>
      <c r="D608" s="4">
        <f>_xlfn.ARABIC(ROMAN!D603)</f>
        <v>563</v>
      </c>
      <c r="E608" s="4">
        <f>_xlfn.ARABIC(ROMAN!E603)</f>
        <v>563</v>
      </c>
      <c r="F608" s="4">
        <f>_xlfn.ARABIC(ROMAN!F603)</f>
        <v>563</v>
      </c>
    </row>
    <row r="609" spans="1:6">
      <c r="A609">
        <v>564</v>
      </c>
      <c r="B609" s="4">
        <f>_xlfn.ARABIC(ROMAN!B604)</f>
        <v>564</v>
      </c>
      <c r="C609" s="4">
        <f>_xlfn.ARABIC(ROMAN!C604)</f>
        <v>564</v>
      </c>
      <c r="D609" s="4">
        <f>_xlfn.ARABIC(ROMAN!D604)</f>
        <v>564</v>
      </c>
      <c r="E609" s="4">
        <f>_xlfn.ARABIC(ROMAN!E604)</f>
        <v>564</v>
      </c>
      <c r="F609" s="4">
        <f>_xlfn.ARABIC(ROMAN!F604)</f>
        <v>564</v>
      </c>
    </row>
    <row r="610" spans="1:6">
      <c r="A610">
        <v>565</v>
      </c>
      <c r="B610" s="4">
        <f>_xlfn.ARABIC(ROMAN!B605)</f>
        <v>565</v>
      </c>
      <c r="C610" s="4">
        <f>_xlfn.ARABIC(ROMAN!C605)</f>
        <v>565</v>
      </c>
      <c r="D610" s="4">
        <f>_xlfn.ARABIC(ROMAN!D605)</f>
        <v>565</v>
      </c>
      <c r="E610" s="4">
        <f>_xlfn.ARABIC(ROMAN!E605)</f>
        <v>565</v>
      </c>
      <c r="F610" s="4">
        <f>_xlfn.ARABIC(ROMAN!F605)</f>
        <v>565</v>
      </c>
    </row>
    <row r="611" spans="1:6">
      <c r="A611">
        <v>566</v>
      </c>
      <c r="B611" s="4">
        <f>_xlfn.ARABIC(ROMAN!B606)</f>
        <v>566</v>
      </c>
      <c r="C611" s="4">
        <f>_xlfn.ARABIC(ROMAN!C606)</f>
        <v>566</v>
      </c>
      <c r="D611" s="4">
        <f>_xlfn.ARABIC(ROMAN!D606)</f>
        <v>566</v>
      </c>
      <c r="E611" s="4">
        <f>_xlfn.ARABIC(ROMAN!E606)</f>
        <v>566</v>
      </c>
      <c r="F611" s="4">
        <f>_xlfn.ARABIC(ROMAN!F606)</f>
        <v>566</v>
      </c>
    </row>
    <row r="612" spans="1:6">
      <c r="A612">
        <v>567</v>
      </c>
      <c r="B612" s="4">
        <f>_xlfn.ARABIC(ROMAN!B607)</f>
        <v>567</v>
      </c>
      <c r="C612" s="4">
        <f>_xlfn.ARABIC(ROMAN!C607)</f>
        <v>567</v>
      </c>
      <c r="D612" s="4">
        <f>_xlfn.ARABIC(ROMAN!D607)</f>
        <v>567</v>
      </c>
      <c r="E612" s="4">
        <f>_xlfn.ARABIC(ROMAN!E607)</f>
        <v>567</v>
      </c>
      <c r="F612" s="4">
        <f>_xlfn.ARABIC(ROMAN!F607)</f>
        <v>567</v>
      </c>
    </row>
    <row r="613" spans="1:6">
      <c r="A613">
        <v>568</v>
      </c>
      <c r="B613" s="4">
        <f>_xlfn.ARABIC(ROMAN!B608)</f>
        <v>568</v>
      </c>
      <c r="C613" s="4">
        <f>_xlfn.ARABIC(ROMAN!C608)</f>
        <v>568</v>
      </c>
      <c r="D613" s="4">
        <f>_xlfn.ARABIC(ROMAN!D608)</f>
        <v>568</v>
      </c>
      <c r="E613" s="4">
        <f>_xlfn.ARABIC(ROMAN!E608)</f>
        <v>568</v>
      </c>
      <c r="F613" s="4">
        <f>_xlfn.ARABIC(ROMAN!F608)</f>
        <v>568</v>
      </c>
    </row>
    <row r="614" spans="1:6">
      <c r="A614">
        <v>569</v>
      </c>
      <c r="B614" s="4">
        <f>_xlfn.ARABIC(ROMAN!B609)</f>
        <v>569</v>
      </c>
      <c r="C614" s="4">
        <f>_xlfn.ARABIC(ROMAN!C609)</f>
        <v>569</v>
      </c>
      <c r="D614" s="4">
        <f>_xlfn.ARABIC(ROMAN!D609)</f>
        <v>569</v>
      </c>
      <c r="E614" s="4">
        <f>_xlfn.ARABIC(ROMAN!E609)</f>
        <v>569</v>
      </c>
      <c r="F614" s="4">
        <f>_xlfn.ARABIC(ROMAN!F609)</f>
        <v>569</v>
      </c>
    </row>
    <row r="615" spans="1:6">
      <c r="A615">
        <v>570</v>
      </c>
      <c r="B615" s="4">
        <f>_xlfn.ARABIC(ROMAN!B610)</f>
        <v>570</v>
      </c>
      <c r="C615" s="4">
        <f>_xlfn.ARABIC(ROMAN!C610)</f>
        <v>570</v>
      </c>
      <c r="D615" s="4">
        <f>_xlfn.ARABIC(ROMAN!D610)</f>
        <v>570</v>
      </c>
      <c r="E615" s="4">
        <f>_xlfn.ARABIC(ROMAN!E610)</f>
        <v>570</v>
      </c>
      <c r="F615" s="4">
        <f>_xlfn.ARABIC(ROMAN!F610)</f>
        <v>570</v>
      </c>
    </row>
    <row r="616" spans="1:6">
      <c r="A616">
        <v>571</v>
      </c>
      <c r="B616" s="4">
        <f>_xlfn.ARABIC(ROMAN!B611)</f>
        <v>571</v>
      </c>
      <c r="C616" s="4">
        <f>_xlfn.ARABIC(ROMAN!C611)</f>
        <v>571</v>
      </c>
      <c r="D616" s="4">
        <f>_xlfn.ARABIC(ROMAN!D611)</f>
        <v>571</v>
      </c>
      <c r="E616" s="4">
        <f>_xlfn.ARABIC(ROMAN!E611)</f>
        <v>571</v>
      </c>
      <c r="F616" s="4">
        <f>_xlfn.ARABIC(ROMAN!F611)</f>
        <v>571</v>
      </c>
    </row>
    <row r="617" spans="1:6">
      <c r="A617">
        <v>572</v>
      </c>
      <c r="B617" s="4">
        <f>_xlfn.ARABIC(ROMAN!B612)</f>
        <v>572</v>
      </c>
      <c r="C617" s="4">
        <f>_xlfn.ARABIC(ROMAN!C612)</f>
        <v>572</v>
      </c>
      <c r="D617" s="4">
        <f>_xlfn.ARABIC(ROMAN!D612)</f>
        <v>572</v>
      </c>
      <c r="E617" s="4">
        <f>_xlfn.ARABIC(ROMAN!E612)</f>
        <v>572</v>
      </c>
      <c r="F617" s="4">
        <f>_xlfn.ARABIC(ROMAN!F612)</f>
        <v>572</v>
      </c>
    </row>
    <row r="618" spans="1:6">
      <c r="A618">
        <v>573</v>
      </c>
      <c r="B618" s="4">
        <f>_xlfn.ARABIC(ROMAN!B613)</f>
        <v>573</v>
      </c>
      <c r="C618" s="4">
        <f>_xlfn.ARABIC(ROMAN!C613)</f>
        <v>573</v>
      </c>
      <c r="D618" s="4">
        <f>_xlfn.ARABIC(ROMAN!D613)</f>
        <v>573</v>
      </c>
      <c r="E618" s="4">
        <f>_xlfn.ARABIC(ROMAN!E613)</f>
        <v>573</v>
      </c>
      <c r="F618" s="4">
        <f>_xlfn.ARABIC(ROMAN!F613)</f>
        <v>573</v>
      </c>
    </row>
    <row r="619" spans="1:6">
      <c r="A619">
        <v>574</v>
      </c>
      <c r="B619" s="4">
        <f>_xlfn.ARABIC(ROMAN!B614)</f>
        <v>574</v>
      </c>
      <c r="C619" s="4">
        <f>_xlfn.ARABIC(ROMAN!C614)</f>
        <v>574</v>
      </c>
      <c r="D619" s="4">
        <f>_xlfn.ARABIC(ROMAN!D614)</f>
        <v>574</v>
      </c>
      <c r="E619" s="4">
        <f>_xlfn.ARABIC(ROMAN!E614)</f>
        <v>574</v>
      </c>
      <c r="F619" s="4">
        <f>_xlfn.ARABIC(ROMAN!F614)</f>
        <v>574</v>
      </c>
    </row>
    <row r="620" spans="1:6">
      <c r="A620">
        <v>575</v>
      </c>
      <c r="B620" s="4">
        <f>_xlfn.ARABIC(ROMAN!B615)</f>
        <v>575</v>
      </c>
      <c r="C620" s="4">
        <f>_xlfn.ARABIC(ROMAN!C615)</f>
        <v>575</v>
      </c>
      <c r="D620" s="4">
        <f>_xlfn.ARABIC(ROMAN!D615)</f>
        <v>575</v>
      </c>
      <c r="E620" s="4">
        <f>_xlfn.ARABIC(ROMAN!E615)</f>
        <v>575</v>
      </c>
      <c r="F620" s="4">
        <f>_xlfn.ARABIC(ROMAN!F615)</f>
        <v>575</v>
      </c>
    </row>
    <row r="621" spans="1:6">
      <c r="A621">
        <v>576</v>
      </c>
      <c r="B621" s="4">
        <f>_xlfn.ARABIC(ROMAN!B616)</f>
        <v>576</v>
      </c>
      <c r="C621" s="4">
        <f>_xlfn.ARABIC(ROMAN!C616)</f>
        <v>576</v>
      </c>
      <c r="D621" s="4">
        <f>_xlfn.ARABIC(ROMAN!D616)</f>
        <v>576</v>
      </c>
      <c r="E621" s="4">
        <f>_xlfn.ARABIC(ROMAN!E616)</f>
        <v>576</v>
      </c>
      <c r="F621" s="4">
        <f>_xlfn.ARABIC(ROMAN!F616)</f>
        <v>576</v>
      </c>
    </row>
    <row r="622" spans="1:6">
      <c r="A622">
        <v>577</v>
      </c>
      <c r="B622" s="4">
        <f>_xlfn.ARABIC(ROMAN!B617)</f>
        <v>577</v>
      </c>
      <c r="C622" s="4">
        <f>_xlfn.ARABIC(ROMAN!C617)</f>
        <v>577</v>
      </c>
      <c r="D622" s="4">
        <f>_xlfn.ARABIC(ROMAN!D617)</f>
        <v>577</v>
      </c>
      <c r="E622" s="4">
        <f>_xlfn.ARABIC(ROMAN!E617)</f>
        <v>577</v>
      </c>
      <c r="F622" s="4">
        <f>_xlfn.ARABIC(ROMAN!F617)</f>
        <v>577</v>
      </c>
    </row>
    <row r="623" spans="1:6">
      <c r="A623">
        <v>578</v>
      </c>
      <c r="B623" s="4">
        <f>_xlfn.ARABIC(ROMAN!B618)</f>
        <v>578</v>
      </c>
      <c r="C623" s="4">
        <f>_xlfn.ARABIC(ROMAN!C618)</f>
        <v>578</v>
      </c>
      <c r="D623" s="4">
        <f>_xlfn.ARABIC(ROMAN!D618)</f>
        <v>578</v>
      </c>
      <c r="E623" s="4">
        <f>_xlfn.ARABIC(ROMAN!E618)</f>
        <v>578</v>
      </c>
      <c r="F623" s="4">
        <f>_xlfn.ARABIC(ROMAN!F618)</f>
        <v>578</v>
      </c>
    </row>
    <row r="624" spans="1:6">
      <c r="A624">
        <v>579</v>
      </c>
      <c r="B624" s="4">
        <f>_xlfn.ARABIC(ROMAN!B619)</f>
        <v>579</v>
      </c>
      <c r="C624" s="4">
        <f>_xlfn.ARABIC(ROMAN!C619)</f>
        <v>579</v>
      </c>
      <c r="D624" s="4">
        <f>_xlfn.ARABIC(ROMAN!D619)</f>
        <v>579</v>
      </c>
      <c r="E624" s="4">
        <f>_xlfn.ARABIC(ROMAN!E619)</f>
        <v>579</v>
      </c>
      <c r="F624" s="4">
        <f>_xlfn.ARABIC(ROMAN!F619)</f>
        <v>579</v>
      </c>
    </row>
    <row r="625" spans="1:6">
      <c r="A625">
        <v>580</v>
      </c>
      <c r="B625" s="4">
        <f>_xlfn.ARABIC(ROMAN!B620)</f>
        <v>580</v>
      </c>
      <c r="C625" s="4">
        <f>_xlfn.ARABIC(ROMAN!C620)</f>
        <v>580</v>
      </c>
      <c r="D625" s="4">
        <f>_xlfn.ARABIC(ROMAN!D620)</f>
        <v>580</v>
      </c>
      <c r="E625" s="4">
        <f>_xlfn.ARABIC(ROMAN!E620)</f>
        <v>580</v>
      </c>
      <c r="F625" s="4">
        <f>_xlfn.ARABIC(ROMAN!F620)</f>
        <v>580</v>
      </c>
    </row>
    <row r="626" spans="1:6">
      <c r="A626">
        <v>581</v>
      </c>
      <c r="B626" s="4">
        <f>_xlfn.ARABIC(ROMAN!B621)</f>
        <v>581</v>
      </c>
      <c r="C626" s="4">
        <f>_xlfn.ARABIC(ROMAN!C621)</f>
        <v>581</v>
      </c>
      <c r="D626" s="4">
        <f>_xlfn.ARABIC(ROMAN!D621)</f>
        <v>581</v>
      </c>
      <c r="E626" s="4">
        <f>_xlfn.ARABIC(ROMAN!E621)</f>
        <v>581</v>
      </c>
      <c r="F626" s="4">
        <f>_xlfn.ARABIC(ROMAN!F621)</f>
        <v>581</v>
      </c>
    </row>
    <row r="627" spans="1:6">
      <c r="A627">
        <v>582</v>
      </c>
      <c r="B627" s="4">
        <f>_xlfn.ARABIC(ROMAN!B622)</f>
        <v>582</v>
      </c>
      <c r="C627" s="4">
        <f>_xlfn.ARABIC(ROMAN!C622)</f>
        <v>582</v>
      </c>
      <c r="D627" s="4">
        <f>_xlfn.ARABIC(ROMAN!D622)</f>
        <v>582</v>
      </c>
      <c r="E627" s="4">
        <f>_xlfn.ARABIC(ROMAN!E622)</f>
        <v>582</v>
      </c>
      <c r="F627" s="4">
        <f>_xlfn.ARABIC(ROMAN!F622)</f>
        <v>582</v>
      </c>
    </row>
    <row r="628" spans="1:6">
      <c r="A628">
        <v>583</v>
      </c>
      <c r="B628" s="4">
        <f>_xlfn.ARABIC(ROMAN!B623)</f>
        <v>583</v>
      </c>
      <c r="C628" s="4">
        <f>_xlfn.ARABIC(ROMAN!C623)</f>
        <v>583</v>
      </c>
      <c r="D628" s="4">
        <f>_xlfn.ARABIC(ROMAN!D623)</f>
        <v>583</v>
      </c>
      <c r="E628" s="4">
        <f>_xlfn.ARABIC(ROMAN!E623)</f>
        <v>583</v>
      </c>
      <c r="F628" s="4">
        <f>_xlfn.ARABIC(ROMAN!F623)</f>
        <v>583</v>
      </c>
    </row>
    <row r="629" spans="1:6">
      <c r="A629">
        <v>584</v>
      </c>
      <c r="B629" s="4">
        <f>_xlfn.ARABIC(ROMAN!B624)</f>
        <v>584</v>
      </c>
      <c r="C629" s="4">
        <f>_xlfn.ARABIC(ROMAN!C624)</f>
        <v>584</v>
      </c>
      <c r="D629" s="4">
        <f>_xlfn.ARABIC(ROMAN!D624)</f>
        <v>584</v>
      </c>
      <c r="E629" s="4">
        <f>_xlfn.ARABIC(ROMAN!E624)</f>
        <v>584</v>
      </c>
      <c r="F629" s="4">
        <f>_xlfn.ARABIC(ROMAN!F624)</f>
        <v>584</v>
      </c>
    </row>
    <row r="630" spans="1:6">
      <c r="A630">
        <v>585</v>
      </c>
      <c r="B630" s="4">
        <f>_xlfn.ARABIC(ROMAN!B625)</f>
        <v>585</v>
      </c>
      <c r="C630" s="4">
        <f>_xlfn.ARABIC(ROMAN!C625)</f>
        <v>585</v>
      </c>
      <c r="D630" s="4">
        <f>_xlfn.ARABIC(ROMAN!D625)</f>
        <v>585</v>
      </c>
      <c r="E630" s="4">
        <f>_xlfn.ARABIC(ROMAN!E625)</f>
        <v>585</v>
      </c>
      <c r="F630" s="4">
        <f>_xlfn.ARABIC(ROMAN!F625)</f>
        <v>585</v>
      </c>
    </row>
    <row r="631" spans="1:6">
      <c r="A631">
        <v>586</v>
      </c>
      <c r="B631" s="4">
        <f>_xlfn.ARABIC(ROMAN!B626)</f>
        <v>586</v>
      </c>
      <c r="C631" s="4">
        <f>_xlfn.ARABIC(ROMAN!C626)</f>
        <v>586</v>
      </c>
      <c r="D631" s="4">
        <f>_xlfn.ARABIC(ROMAN!D626)</f>
        <v>586</v>
      </c>
      <c r="E631" s="4">
        <f>_xlfn.ARABIC(ROMAN!E626)</f>
        <v>586</v>
      </c>
      <c r="F631" s="4">
        <f>_xlfn.ARABIC(ROMAN!F626)</f>
        <v>586</v>
      </c>
    </row>
    <row r="632" spans="1:6">
      <c r="A632">
        <v>587</v>
      </c>
      <c r="B632" s="4">
        <f>_xlfn.ARABIC(ROMAN!B627)</f>
        <v>587</v>
      </c>
      <c r="C632" s="4">
        <f>_xlfn.ARABIC(ROMAN!C627)</f>
        <v>587</v>
      </c>
      <c r="D632" s="4">
        <f>_xlfn.ARABIC(ROMAN!D627)</f>
        <v>587</v>
      </c>
      <c r="E632" s="4">
        <f>_xlfn.ARABIC(ROMAN!E627)</f>
        <v>587</v>
      </c>
      <c r="F632" s="4">
        <f>_xlfn.ARABIC(ROMAN!F627)</f>
        <v>587</v>
      </c>
    </row>
    <row r="633" spans="1:6">
      <c r="A633">
        <v>588</v>
      </c>
      <c r="B633" s="4">
        <f>_xlfn.ARABIC(ROMAN!B628)</f>
        <v>588</v>
      </c>
      <c r="C633" s="4">
        <f>_xlfn.ARABIC(ROMAN!C628)</f>
        <v>588</v>
      </c>
      <c r="D633" s="4">
        <f>_xlfn.ARABIC(ROMAN!D628)</f>
        <v>588</v>
      </c>
      <c r="E633" s="4">
        <f>_xlfn.ARABIC(ROMAN!E628)</f>
        <v>588</v>
      </c>
      <c r="F633" s="4">
        <f>_xlfn.ARABIC(ROMAN!F628)</f>
        <v>588</v>
      </c>
    </row>
    <row r="634" spans="1:6">
      <c r="A634">
        <v>589</v>
      </c>
      <c r="B634" s="4">
        <f>_xlfn.ARABIC(ROMAN!B629)</f>
        <v>589</v>
      </c>
      <c r="C634" s="4">
        <f>_xlfn.ARABIC(ROMAN!C629)</f>
        <v>589</v>
      </c>
      <c r="D634" s="4">
        <f>_xlfn.ARABIC(ROMAN!D629)</f>
        <v>589</v>
      </c>
      <c r="E634" s="4">
        <f>_xlfn.ARABIC(ROMAN!E629)</f>
        <v>589</v>
      </c>
      <c r="F634" s="4">
        <f>_xlfn.ARABIC(ROMAN!F629)</f>
        <v>589</v>
      </c>
    </row>
    <row r="635" spans="1:6">
      <c r="A635">
        <v>590</v>
      </c>
      <c r="B635" s="4">
        <f>_xlfn.ARABIC(ROMAN!B630)</f>
        <v>590</v>
      </c>
      <c r="C635" s="4">
        <f>_xlfn.ARABIC(ROMAN!C630)</f>
        <v>590</v>
      </c>
      <c r="D635" s="4">
        <f>_xlfn.ARABIC(ROMAN!D630)</f>
        <v>590</v>
      </c>
      <c r="E635" s="4">
        <f>_xlfn.ARABIC(ROMAN!E630)</f>
        <v>590</v>
      </c>
      <c r="F635" s="4">
        <f>_xlfn.ARABIC(ROMAN!F630)</f>
        <v>590</v>
      </c>
    </row>
    <row r="636" spans="1:6">
      <c r="A636">
        <v>591</v>
      </c>
      <c r="B636" s="4">
        <f>_xlfn.ARABIC(ROMAN!B631)</f>
        <v>591</v>
      </c>
      <c r="C636" s="4">
        <f>_xlfn.ARABIC(ROMAN!C631)</f>
        <v>591</v>
      </c>
      <c r="D636" s="4">
        <f>_xlfn.ARABIC(ROMAN!D631)</f>
        <v>591</v>
      </c>
      <c r="E636" s="4">
        <f>_xlfn.ARABIC(ROMAN!E631)</f>
        <v>591</v>
      </c>
      <c r="F636" s="4">
        <f>_xlfn.ARABIC(ROMAN!F631)</f>
        <v>591</v>
      </c>
    </row>
    <row r="637" spans="1:6">
      <c r="A637">
        <v>592</v>
      </c>
      <c r="B637" s="4">
        <f>_xlfn.ARABIC(ROMAN!B632)</f>
        <v>592</v>
      </c>
      <c r="C637" s="4">
        <f>_xlfn.ARABIC(ROMAN!C632)</f>
        <v>592</v>
      </c>
      <c r="D637" s="4">
        <f>_xlfn.ARABIC(ROMAN!D632)</f>
        <v>592</v>
      </c>
      <c r="E637" s="4">
        <f>_xlfn.ARABIC(ROMAN!E632)</f>
        <v>592</v>
      </c>
      <c r="F637" s="4">
        <f>_xlfn.ARABIC(ROMAN!F632)</f>
        <v>592</v>
      </c>
    </row>
    <row r="638" spans="1:6">
      <c r="A638">
        <v>593</v>
      </c>
      <c r="B638" s="4">
        <f>_xlfn.ARABIC(ROMAN!B633)</f>
        <v>593</v>
      </c>
      <c r="C638" s="4">
        <f>_xlfn.ARABIC(ROMAN!C633)</f>
        <v>593</v>
      </c>
      <c r="D638" s="4">
        <f>_xlfn.ARABIC(ROMAN!D633)</f>
        <v>593</v>
      </c>
      <c r="E638" s="4">
        <f>_xlfn.ARABIC(ROMAN!E633)</f>
        <v>593</v>
      </c>
      <c r="F638" s="4">
        <f>_xlfn.ARABIC(ROMAN!F633)</f>
        <v>593</v>
      </c>
    </row>
    <row r="639" spans="1:6">
      <c r="A639">
        <v>594</v>
      </c>
      <c r="B639" s="4">
        <f>_xlfn.ARABIC(ROMAN!B634)</f>
        <v>594</v>
      </c>
      <c r="C639" s="4">
        <f>_xlfn.ARABIC(ROMAN!C634)</f>
        <v>594</v>
      </c>
      <c r="D639" s="4">
        <f>_xlfn.ARABIC(ROMAN!D634)</f>
        <v>594</v>
      </c>
      <c r="E639" s="4">
        <f>_xlfn.ARABIC(ROMAN!E634)</f>
        <v>594</v>
      </c>
      <c r="F639" s="4">
        <f>_xlfn.ARABIC(ROMAN!F634)</f>
        <v>594</v>
      </c>
    </row>
    <row r="640" spans="1:6">
      <c r="A640">
        <v>595</v>
      </c>
      <c r="B640" s="4">
        <f>_xlfn.ARABIC(ROMAN!B635)</f>
        <v>595</v>
      </c>
      <c r="C640" s="4">
        <f>_xlfn.ARABIC(ROMAN!C635)</f>
        <v>595</v>
      </c>
      <c r="D640" s="4">
        <f>_xlfn.ARABIC(ROMAN!D635)</f>
        <v>595</v>
      </c>
      <c r="E640" s="4">
        <f>_xlfn.ARABIC(ROMAN!E635)</f>
        <v>595</v>
      </c>
      <c r="F640" s="4">
        <f>_xlfn.ARABIC(ROMAN!F635)</f>
        <v>595</v>
      </c>
    </row>
    <row r="641" spans="1:6">
      <c r="A641">
        <v>596</v>
      </c>
      <c r="B641" s="4">
        <f>_xlfn.ARABIC(ROMAN!B636)</f>
        <v>596</v>
      </c>
      <c r="C641" s="4">
        <f>_xlfn.ARABIC(ROMAN!C636)</f>
        <v>596</v>
      </c>
      <c r="D641" s="4">
        <f>_xlfn.ARABIC(ROMAN!D636)</f>
        <v>596</v>
      </c>
      <c r="E641" s="4">
        <f>_xlfn.ARABIC(ROMAN!E636)</f>
        <v>596</v>
      </c>
      <c r="F641" s="4">
        <f>_xlfn.ARABIC(ROMAN!F636)</f>
        <v>596</v>
      </c>
    </row>
    <row r="642" spans="1:6">
      <c r="A642">
        <v>597</v>
      </c>
      <c r="B642" s="4">
        <f>_xlfn.ARABIC(ROMAN!B637)</f>
        <v>597</v>
      </c>
      <c r="C642" s="4">
        <f>_xlfn.ARABIC(ROMAN!C637)</f>
        <v>597</v>
      </c>
      <c r="D642" s="4">
        <f>_xlfn.ARABIC(ROMAN!D637)</f>
        <v>597</v>
      </c>
      <c r="E642" s="4">
        <f>_xlfn.ARABIC(ROMAN!E637)</f>
        <v>597</v>
      </c>
      <c r="F642" s="4">
        <f>_xlfn.ARABIC(ROMAN!F637)</f>
        <v>597</v>
      </c>
    </row>
    <row r="643" spans="1:6">
      <c r="A643">
        <v>598</v>
      </c>
      <c r="B643" s="4">
        <f>_xlfn.ARABIC(ROMAN!B638)</f>
        <v>598</v>
      </c>
      <c r="C643" s="4">
        <f>_xlfn.ARABIC(ROMAN!C638)</f>
        <v>598</v>
      </c>
      <c r="D643" s="4">
        <f>_xlfn.ARABIC(ROMAN!D638)</f>
        <v>598</v>
      </c>
      <c r="E643" s="4">
        <f>_xlfn.ARABIC(ROMAN!E638)</f>
        <v>598</v>
      </c>
      <c r="F643" s="4">
        <f>_xlfn.ARABIC(ROMAN!F638)</f>
        <v>598</v>
      </c>
    </row>
    <row r="644" spans="1:6">
      <c r="A644">
        <v>599</v>
      </c>
      <c r="B644" s="4">
        <f>_xlfn.ARABIC(ROMAN!B639)</f>
        <v>599</v>
      </c>
      <c r="C644" s="4">
        <f>_xlfn.ARABIC(ROMAN!C639)</f>
        <v>599</v>
      </c>
      <c r="D644" s="4">
        <f>_xlfn.ARABIC(ROMAN!D639)</f>
        <v>599</v>
      </c>
      <c r="E644" s="4">
        <f>_xlfn.ARABIC(ROMAN!E639)</f>
        <v>599</v>
      </c>
      <c r="F644" s="4">
        <f>_xlfn.ARABIC(ROMAN!F639)</f>
        <v>599</v>
      </c>
    </row>
    <row r="645" spans="1:6">
      <c r="A645">
        <v>600</v>
      </c>
      <c r="B645" s="4">
        <f>_xlfn.ARABIC(ROMAN!B640)</f>
        <v>600</v>
      </c>
      <c r="C645" s="4">
        <f>_xlfn.ARABIC(ROMAN!C640)</f>
        <v>600</v>
      </c>
      <c r="D645" s="4">
        <f>_xlfn.ARABIC(ROMAN!D640)</f>
        <v>600</v>
      </c>
      <c r="E645" s="4">
        <f>_xlfn.ARABIC(ROMAN!E640)</f>
        <v>600</v>
      </c>
      <c r="F645" s="4">
        <f>_xlfn.ARABIC(ROMAN!F640)</f>
        <v>600</v>
      </c>
    </row>
    <row r="646" spans="1:6">
      <c r="A646">
        <v>601</v>
      </c>
      <c r="B646" s="4">
        <f>_xlfn.ARABIC(ROMAN!B641)</f>
        <v>601</v>
      </c>
      <c r="C646" s="4">
        <f>_xlfn.ARABIC(ROMAN!C641)</f>
        <v>601</v>
      </c>
      <c r="D646" s="4">
        <f>_xlfn.ARABIC(ROMAN!D641)</f>
        <v>601</v>
      </c>
      <c r="E646" s="4">
        <f>_xlfn.ARABIC(ROMAN!E641)</f>
        <v>601</v>
      </c>
      <c r="F646" s="4">
        <f>_xlfn.ARABIC(ROMAN!F641)</f>
        <v>601</v>
      </c>
    </row>
    <row r="647" spans="1:6">
      <c r="A647">
        <v>602</v>
      </c>
      <c r="B647" s="4">
        <f>_xlfn.ARABIC(ROMAN!B642)</f>
        <v>602</v>
      </c>
      <c r="C647" s="4">
        <f>_xlfn.ARABIC(ROMAN!C642)</f>
        <v>602</v>
      </c>
      <c r="D647" s="4">
        <f>_xlfn.ARABIC(ROMAN!D642)</f>
        <v>602</v>
      </c>
      <c r="E647" s="4">
        <f>_xlfn.ARABIC(ROMAN!E642)</f>
        <v>602</v>
      </c>
      <c r="F647" s="4">
        <f>_xlfn.ARABIC(ROMAN!F642)</f>
        <v>602</v>
      </c>
    </row>
    <row r="648" spans="1:6">
      <c r="A648">
        <v>603</v>
      </c>
      <c r="B648" s="4">
        <f>_xlfn.ARABIC(ROMAN!B643)</f>
        <v>603</v>
      </c>
      <c r="C648" s="4">
        <f>_xlfn.ARABIC(ROMAN!C643)</f>
        <v>603</v>
      </c>
      <c r="D648" s="4">
        <f>_xlfn.ARABIC(ROMAN!D643)</f>
        <v>603</v>
      </c>
      <c r="E648" s="4">
        <f>_xlfn.ARABIC(ROMAN!E643)</f>
        <v>603</v>
      </c>
      <c r="F648" s="4">
        <f>_xlfn.ARABIC(ROMAN!F643)</f>
        <v>603</v>
      </c>
    </row>
    <row r="649" spans="1:6">
      <c r="A649">
        <v>604</v>
      </c>
      <c r="B649" s="4">
        <f>_xlfn.ARABIC(ROMAN!B644)</f>
        <v>604</v>
      </c>
      <c r="C649" s="4">
        <f>_xlfn.ARABIC(ROMAN!C644)</f>
        <v>604</v>
      </c>
      <c r="D649" s="4">
        <f>_xlfn.ARABIC(ROMAN!D644)</f>
        <v>604</v>
      </c>
      <c r="E649" s="4">
        <f>_xlfn.ARABIC(ROMAN!E644)</f>
        <v>604</v>
      </c>
      <c r="F649" s="4">
        <f>_xlfn.ARABIC(ROMAN!F644)</f>
        <v>604</v>
      </c>
    </row>
    <row r="650" spans="1:6">
      <c r="A650">
        <v>605</v>
      </c>
      <c r="B650" s="4">
        <f>_xlfn.ARABIC(ROMAN!B645)</f>
        <v>605</v>
      </c>
      <c r="C650" s="4">
        <f>_xlfn.ARABIC(ROMAN!C645)</f>
        <v>605</v>
      </c>
      <c r="D650" s="4">
        <f>_xlfn.ARABIC(ROMAN!D645)</f>
        <v>605</v>
      </c>
      <c r="E650" s="4">
        <f>_xlfn.ARABIC(ROMAN!E645)</f>
        <v>605</v>
      </c>
      <c r="F650" s="4">
        <f>_xlfn.ARABIC(ROMAN!F645)</f>
        <v>605</v>
      </c>
    </row>
    <row r="651" spans="1:6">
      <c r="A651">
        <v>606</v>
      </c>
      <c r="B651" s="4">
        <f>_xlfn.ARABIC(ROMAN!B646)</f>
        <v>606</v>
      </c>
      <c r="C651" s="4">
        <f>_xlfn.ARABIC(ROMAN!C646)</f>
        <v>606</v>
      </c>
      <c r="D651" s="4">
        <f>_xlfn.ARABIC(ROMAN!D646)</f>
        <v>606</v>
      </c>
      <c r="E651" s="4">
        <f>_xlfn.ARABIC(ROMAN!E646)</f>
        <v>606</v>
      </c>
      <c r="F651" s="4">
        <f>_xlfn.ARABIC(ROMAN!F646)</f>
        <v>606</v>
      </c>
    </row>
    <row r="652" spans="1:6">
      <c r="A652">
        <v>607</v>
      </c>
      <c r="B652" s="4">
        <f>_xlfn.ARABIC(ROMAN!B647)</f>
        <v>607</v>
      </c>
      <c r="C652" s="4">
        <f>_xlfn.ARABIC(ROMAN!C647)</f>
        <v>607</v>
      </c>
      <c r="D652" s="4">
        <f>_xlfn.ARABIC(ROMAN!D647)</f>
        <v>607</v>
      </c>
      <c r="E652" s="4">
        <f>_xlfn.ARABIC(ROMAN!E647)</f>
        <v>607</v>
      </c>
      <c r="F652" s="4">
        <f>_xlfn.ARABIC(ROMAN!F647)</f>
        <v>607</v>
      </c>
    </row>
    <row r="653" spans="1:6">
      <c r="A653">
        <v>608</v>
      </c>
      <c r="B653" s="4">
        <f>_xlfn.ARABIC(ROMAN!B648)</f>
        <v>608</v>
      </c>
      <c r="C653" s="4">
        <f>_xlfn.ARABIC(ROMAN!C648)</f>
        <v>608</v>
      </c>
      <c r="D653" s="4">
        <f>_xlfn.ARABIC(ROMAN!D648)</f>
        <v>608</v>
      </c>
      <c r="E653" s="4">
        <f>_xlfn.ARABIC(ROMAN!E648)</f>
        <v>608</v>
      </c>
      <c r="F653" s="4">
        <f>_xlfn.ARABIC(ROMAN!F648)</f>
        <v>608</v>
      </c>
    </row>
    <row r="654" spans="1:6">
      <c r="A654">
        <v>609</v>
      </c>
      <c r="B654" s="4">
        <f>_xlfn.ARABIC(ROMAN!B649)</f>
        <v>609</v>
      </c>
      <c r="C654" s="4">
        <f>_xlfn.ARABIC(ROMAN!C649)</f>
        <v>609</v>
      </c>
      <c r="D654" s="4">
        <f>_xlfn.ARABIC(ROMAN!D649)</f>
        <v>609</v>
      </c>
      <c r="E654" s="4">
        <f>_xlfn.ARABIC(ROMAN!E649)</f>
        <v>609</v>
      </c>
      <c r="F654" s="4">
        <f>_xlfn.ARABIC(ROMAN!F649)</f>
        <v>609</v>
      </c>
    </row>
    <row r="655" spans="1:6">
      <c r="A655">
        <v>610</v>
      </c>
      <c r="B655" s="4">
        <f>_xlfn.ARABIC(ROMAN!B650)</f>
        <v>610</v>
      </c>
      <c r="C655" s="4">
        <f>_xlfn.ARABIC(ROMAN!C650)</f>
        <v>610</v>
      </c>
      <c r="D655" s="4">
        <f>_xlfn.ARABIC(ROMAN!D650)</f>
        <v>610</v>
      </c>
      <c r="E655" s="4">
        <f>_xlfn.ARABIC(ROMAN!E650)</f>
        <v>610</v>
      </c>
      <c r="F655" s="4">
        <f>_xlfn.ARABIC(ROMAN!F650)</f>
        <v>610</v>
      </c>
    </row>
    <row r="656" spans="1:6">
      <c r="A656">
        <v>611</v>
      </c>
      <c r="B656" s="4">
        <f>_xlfn.ARABIC(ROMAN!B651)</f>
        <v>611</v>
      </c>
      <c r="C656" s="4">
        <f>_xlfn.ARABIC(ROMAN!C651)</f>
        <v>611</v>
      </c>
      <c r="D656" s="4">
        <f>_xlfn.ARABIC(ROMAN!D651)</f>
        <v>611</v>
      </c>
      <c r="E656" s="4">
        <f>_xlfn.ARABIC(ROMAN!E651)</f>
        <v>611</v>
      </c>
      <c r="F656" s="4">
        <f>_xlfn.ARABIC(ROMAN!F651)</f>
        <v>611</v>
      </c>
    </row>
    <row r="657" spans="1:6">
      <c r="A657">
        <v>612</v>
      </c>
      <c r="B657" s="4">
        <f>_xlfn.ARABIC(ROMAN!B652)</f>
        <v>612</v>
      </c>
      <c r="C657" s="4">
        <f>_xlfn.ARABIC(ROMAN!C652)</f>
        <v>612</v>
      </c>
      <c r="D657" s="4">
        <f>_xlfn.ARABIC(ROMAN!D652)</f>
        <v>612</v>
      </c>
      <c r="E657" s="4">
        <f>_xlfn.ARABIC(ROMAN!E652)</f>
        <v>612</v>
      </c>
      <c r="F657" s="4">
        <f>_xlfn.ARABIC(ROMAN!F652)</f>
        <v>612</v>
      </c>
    </row>
    <row r="658" spans="1:6">
      <c r="A658">
        <v>613</v>
      </c>
      <c r="B658" s="4">
        <f>_xlfn.ARABIC(ROMAN!B653)</f>
        <v>613</v>
      </c>
      <c r="C658" s="4">
        <f>_xlfn.ARABIC(ROMAN!C653)</f>
        <v>613</v>
      </c>
      <c r="D658" s="4">
        <f>_xlfn.ARABIC(ROMAN!D653)</f>
        <v>613</v>
      </c>
      <c r="E658" s="4">
        <f>_xlfn.ARABIC(ROMAN!E653)</f>
        <v>613</v>
      </c>
      <c r="F658" s="4">
        <f>_xlfn.ARABIC(ROMAN!F653)</f>
        <v>613</v>
      </c>
    </row>
    <row r="659" spans="1:6">
      <c r="A659">
        <v>614</v>
      </c>
      <c r="B659" s="4">
        <f>_xlfn.ARABIC(ROMAN!B654)</f>
        <v>614</v>
      </c>
      <c r="C659" s="4">
        <f>_xlfn.ARABIC(ROMAN!C654)</f>
        <v>614</v>
      </c>
      <c r="D659" s="4">
        <f>_xlfn.ARABIC(ROMAN!D654)</f>
        <v>614</v>
      </c>
      <c r="E659" s="4">
        <f>_xlfn.ARABIC(ROMAN!E654)</f>
        <v>614</v>
      </c>
      <c r="F659" s="4">
        <f>_xlfn.ARABIC(ROMAN!F654)</f>
        <v>614</v>
      </c>
    </row>
    <row r="660" spans="1:6">
      <c r="A660">
        <v>615</v>
      </c>
      <c r="B660" s="4">
        <f>_xlfn.ARABIC(ROMAN!B655)</f>
        <v>615</v>
      </c>
      <c r="C660" s="4">
        <f>_xlfn.ARABIC(ROMAN!C655)</f>
        <v>615</v>
      </c>
      <c r="D660" s="4">
        <f>_xlfn.ARABIC(ROMAN!D655)</f>
        <v>615</v>
      </c>
      <c r="E660" s="4">
        <f>_xlfn.ARABIC(ROMAN!E655)</f>
        <v>615</v>
      </c>
      <c r="F660" s="4">
        <f>_xlfn.ARABIC(ROMAN!F655)</f>
        <v>615</v>
      </c>
    </row>
    <row r="661" spans="1:6">
      <c r="A661">
        <v>616</v>
      </c>
      <c r="B661" s="4">
        <f>_xlfn.ARABIC(ROMAN!B656)</f>
        <v>616</v>
      </c>
      <c r="C661" s="4">
        <f>_xlfn.ARABIC(ROMAN!C656)</f>
        <v>616</v>
      </c>
      <c r="D661" s="4">
        <f>_xlfn.ARABIC(ROMAN!D656)</f>
        <v>616</v>
      </c>
      <c r="E661" s="4">
        <f>_xlfn.ARABIC(ROMAN!E656)</f>
        <v>616</v>
      </c>
      <c r="F661" s="4">
        <f>_xlfn.ARABIC(ROMAN!F656)</f>
        <v>616</v>
      </c>
    </row>
    <row r="662" spans="1:6">
      <c r="A662">
        <v>617</v>
      </c>
      <c r="B662" s="4">
        <f>_xlfn.ARABIC(ROMAN!B657)</f>
        <v>617</v>
      </c>
      <c r="C662" s="4">
        <f>_xlfn.ARABIC(ROMAN!C657)</f>
        <v>617</v>
      </c>
      <c r="D662" s="4">
        <f>_xlfn.ARABIC(ROMAN!D657)</f>
        <v>617</v>
      </c>
      <c r="E662" s="4">
        <f>_xlfn.ARABIC(ROMAN!E657)</f>
        <v>617</v>
      </c>
      <c r="F662" s="4">
        <f>_xlfn.ARABIC(ROMAN!F657)</f>
        <v>617</v>
      </c>
    </row>
    <row r="663" spans="1:6">
      <c r="A663">
        <v>618</v>
      </c>
      <c r="B663" s="4">
        <f>_xlfn.ARABIC(ROMAN!B658)</f>
        <v>618</v>
      </c>
      <c r="C663" s="4">
        <f>_xlfn.ARABIC(ROMAN!C658)</f>
        <v>618</v>
      </c>
      <c r="D663" s="4">
        <f>_xlfn.ARABIC(ROMAN!D658)</f>
        <v>618</v>
      </c>
      <c r="E663" s="4">
        <f>_xlfn.ARABIC(ROMAN!E658)</f>
        <v>618</v>
      </c>
      <c r="F663" s="4">
        <f>_xlfn.ARABIC(ROMAN!F658)</f>
        <v>618</v>
      </c>
    </row>
    <row r="664" spans="1:6">
      <c r="A664">
        <v>619</v>
      </c>
      <c r="B664" s="4">
        <f>_xlfn.ARABIC(ROMAN!B659)</f>
        <v>619</v>
      </c>
      <c r="C664" s="4">
        <f>_xlfn.ARABIC(ROMAN!C659)</f>
        <v>619</v>
      </c>
      <c r="D664" s="4">
        <f>_xlfn.ARABIC(ROMAN!D659)</f>
        <v>619</v>
      </c>
      <c r="E664" s="4">
        <f>_xlfn.ARABIC(ROMAN!E659)</f>
        <v>619</v>
      </c>
      <c r="F664" s="4">
        <f>_xlfn.ARABIC(ROMAN!F659)</f>
        <v>619</v>
      </c>
    </row>
    <row r="665" spans="1:6">
      <c r="A665">
        <v>620</v>
      </c>
      <c r="B665" s="4">
        <f>_xlfn.ARABIC(ROMAN!B660)</f>
        <v>620</v>
      </c>
      <c r="C665" s="4">
        <f>_xlfn.ARABIC(ROMAN!C660)</f>
        <v>620</v>
      </c>
      <c r="D665" s="4">
        <f>_xlfn.ARABIC(ROMAN!D660)</f>
        <v>620</v>
      </c>
      <c r="E665" s="4">
        <f>_xlfn.ARABIC(ROMAN!E660)</f>
        <v>620</v>
      </c>
      <c r="F665" s="4">
        <f>_xlfn.ARABIC(ROMAN!F660)</f>
        <v>620</v>
      </c>
    </row>
    <row r="666" spans="1:6">
      <c r="A666">
        <v>621</v>
      </c>
      <c r="B666" s="4">
        <f>_xlfn.ARABIC(ROMAN!B661)</f>
        <v>621</v>
      </c>
      <c r="C666" s="4">
        <f>_xlfn.ARABIC(ROMAN!C661)</f>
        <v>621</v>
      </c>
      <c r="D666" s="4">
        <f>_xlfn.ARABIC(ROMAN!D661)</f>
        <v>621</v>
      </c>
      <c r="E666" s="4">
        <f>_xlfn.ARABIC(ROMAN!E661)</f>
        <v>621</v>
      </c>
      <c r="F666" s="4">
        <f>_xlfn.ARABIC(ROMAN!F661)</f>
        <v>621</v>
      </c>
    </row>
    <row r="667" spans="1:6">
      <c r="A667">
        <v>622</v>
      </c>
      <c r="B667" s="4">
        <f>_xlfn.ARABIC(ROMAN!B662)</f>
        <v>622</v>
      </c>
      <c r="C667" s="4">
        <f>_xlfn.ARABIC(ROMAN!C662)</f>
        <v>622</v>
      </c>
      <c r="D667" s="4">
        <f>_xlfn.ARABIC(ROMAN!D662)</f>
        <v>622</v>
      </c>
      <c r="E667" s="4">
        <f>_xlfn.ARABIC(ROMAN!E662)</f>
        <v>622</v>
      </c>
      <c r="F667" s="4">
        <f>_xlfn.ARABIC(ROMAN!F662)</f>
        <v>622</v>
      </c>
    </row>
    <row r="668" spans="1:6">
      <c r="A668">
        <v>623</v>
      </c>
      <c r="B668" s="4">
        <f>_xlfn.ARABIC(ROMAN!B663)</f>
        <v>623</v>
      </c>
      <c r="C668" s="4">
        <f>_xlfn.ARABIC(ROMAN!C663)</f>
        <v>623</v>
      </c>
      <c r="D668" s="4">
        <f>_xlfn.ARABIC(ROMAN!D663)</f>
        <v>623</v>
      </c>
      <c r="E668" s="4">
        <f>_xlfn.ARABIC(ROMAN!E663)</f>
        <v>623</v>
      </c>
      <c r="F668" s="4">
        <f>_xlfn.ARABIC(ROMAN!F663)</f>
        <v>623</v>
      </c>
    </row>
    <row r="669" spans="1:6">
      <c r="A669">
        <v>624</v>
      </c>
      <c r="B669" s="4">
        <f>_xlfn.ARABIC(ROMAN!B664)</f>
        <v>624</v>
      </c>
      <c r="C669" s="4">
        <f>_xlfn.ARABIC(ROMAN!C664)</f>
        <v>624</v>
      </c>
      <c r="D669" s="4">
        <f>_xlfn.ARABIC(ROMAN!D664)</f>
        <v>624</v>
      </c>
      <c r="E669" s="4">
        <f>_xlfn.ARABIC(ROMAN!E664)</f>
        <v>624</v>
      </c>
      <c r="F669" s="4">
        <f>_xlfn.ARABIC(ROMAN!F664)</f>
        <v>624</v>
      </c>
    </row>
    <row r="670" spans="1:6">
      <c r="A670">
        <v>625</v>
      </c>
      <c r="B670" s="4">
        <f>_xlfn.ARABIC(ROMAN!B665)</f>
        <v>625</v>
      </c>
      <c r="C670" s="4">
        <f>_xlfn.ARABIC(ROMAN!C665)</f>
        <v>625</v>
      </c>
      <c r="D670" s="4">
        <f>_xlfn.ARABIC(ROMAN!D665)</f>
        <v>625</v>
      </c>
      <c r="E670" s="4">
        <f>_xlfn.ARABIC(ROMAN!E665)</f>
        <v>625</v>
      </c>
      <c r="F670" s="4">
        <f>_xlfn.ARABIC(ROMAN!F665)</f>
        <v>625</v>
      </c>
    </row>
    <row r="671" spans="1:6">
      <c r="A671">
        <v>626</v>
      </c>
      <c r="B671" s="4">
        <f>_xlfn.ARABIC(ROMAN!B666)</f>
        <v>626</v>
      </c>
      <c r="C671" s="4">
        <f>_xlfn.ARABIC(ROMAN!C666)</f>
        <v>626</v>
      </c>
      <c r="D671" s="4">
        <f>_xlfn.ARABIC(ROMAN!D666)</f>
        <v>626</v>
      </c>
      <c r="E671" s="4">
        <f>_xlfn.ARABIC(ROMAN!E666)</f>
        <v>626</v>
      </c>
      <c r="F671" s="4">
        <f>_xlfn.ARABIC(ROMAN!F666)</f>
        <v>626</v>
      </c>
    </row>
    <row r="672" spans="1:6">
      <c r="A672">
        <v>627</v>
      </c>
      <c r="B672" s="4">
        <f>_xlfn.ARABIC(ROMAN!B667)</f>
        <v>627</v>
      </c>
      <c r="C672" s="4">
        <f>_xlfn.ARABIC(ROMAN!C667)</f>
        <v>627</v>
      </c>
      <c r="D672" s="4">
        <f>_xlfn.ARABIC(ROMAN!D667)</f>
        <v>627</v>
      </c>
      <c r="E672" s="4">
        <f>_xlfn.ARABIC(ROMAN!E667)</f>
        <v>627</v>
      </c>
      <c r="F672" s="4">
        <f>_xlfn.ARABIC(ROMAN!F667)</f>
        <v>627</v>
      </c>
    </row>
    <row r="673" spans="1:6">
      <c r="A673">
        <v>628</v>
      </c>
      <c r="B673" s="4">
        <f>_xlfn.ARABIC(ROMAN!B668)</f>
        <v>628</v>
      </c>
      <c r="C673" s="4">
        <f>_xlfn.ARABIC(ROMAN!C668)</f>
        <v>628</v>
      </c>
      <c r="D673" s="4">
        <f>_xlfn.ARABIC(ROMAN!D668)</f>
        <v>628</v>
      </c>
      <c r="E673" s="4">
        <f>_xlfn.ARABIC(ROMAN!E668)</f>
        <v>628</v>
      </c>
      <c r="F673" s="4">
        <f>_xlfn.ARABIC(ROMAN!F668)</f>
        <v>628</v>
      </c>
    </row>
    <row r="674" spans="1:6">
      <c r="A674">
        <v>629</v>
      </c>
      <c r="B674" s="4">
        <f>_xlfn.ARABIC(ROMAN!B669)</f>
        <v>629</v>
      </c>
      <c r="C674" s="4">
        <f>_xlfn.ARABIC(ROMAN!C669)</f>
        <v>629</v>
      </c>
      <c r="D674" s="4">
        <f>_xlfn.ARABIC(ROMAN!D669)</f>
        <v>629</v>
      </c>
      <c r="E674" s="4">
        <f>_xlfn.ARABIC(ROMAN!E669)</f>
        <v>629</v>
      </c>
      <c r="F674" s="4">
        <f>_xlfn.ARABIC(ROMAN!F669)</f>
        <v>629</v>
      </c>
    </row>
    <row r="675" spans="1:6">
      <c r="A675">
        <v>630</v>
      </c>
      <c r="B675" s="4">
        <f>_xlfn.ARABIC(ROMAN!B670)</f>
        <v>630</v>
      </c>
      <c r="C675" s="4">
        <f>_xlfn.ARABIC(ROMAN!C670)</f>
        <v>630</v>
      </c>
      <c r="D675" s="4">
        <f>_xlfn.ARABIC(ROMAN!D670)</f>
        <v>630</v>
      </c>
      <c r="E675" s="4">
        <f>_xlfn.ARABIC(ROMAN!E670)</f>
        <v>630</v>
      </c>
      <c r="F675" s="4">
        <f>_xlfn.ARABIC(ROMAN!F670)</f>
        <v>630</v>
      </c>
    </row>
    <row r="676" spans="1:6">
      <c r="A676">
        <v>631</v>
      </c>
      <c r="B676" s="4">
        <f>_xlfn.ARABIC(ROMAN!B671)</f>
        <v>631</v>
      </c>
      <c r="C676" s="4">
        <f>_xlfn.ARABIC(ROMAN!C671)</f>
        <v>631</v>
      </c>
      <c r="D676" s="4">
        <f>_xlfn.ARABIC(ROMAN!D671)</f>
        <v>631</v>
      </c>
      <c r="E676" s="4">
        <f>_xlfn.ARABIC(ROMAN!E671)</f>
        <v>631</v>
      </c>
      <c r="F676" s="4">
        <f>_xlfn.ARABIC(ROMAN!F671)</f>
        <v>631</v>
      </c>
    </row>
    <row r="677" spans="1:6">
      <c r="A677">
        <v>632</v>
      </c>
      <c r="B677" s="4">
        <f>_xlfn.ARABIC(ROMAN!B672)</f>
        <v>632</v>
      </c>
      <c r="C677" s="4">
        <f>_xlfn.ARABIC(ROMAN!C672)</f>
        <v>632</v>
      </c>
      <c r="D677" s="4">
        <f>_xlfn.ARABIC(ROMAN!D672)</f>
        <v>632</v>
      </c>
      <c r="E677" s="4">
        <f>_xlfn.ARABIC(ROMAN!E672)</f>
        <v>632</v>
      </c>
      <c r="F677" s="4">
        <f>_xlfn.ARABIC(ROMAN!F672)</f>
        <v>632</v>
      </c>
    </row>
    <row r="678" spans="1:6">
      <c r="A678">
        <v>633</v>
      </c>
      <c r="B678" s="4">
        <f>_xlfn.ARABIC(ROMAN!B673)</f>
        <v>633</v>
      </c>
      <c r="C678" s="4">
        <f>_xlfn.ARABIC(ROMAN!C673)</f>
        <v>633</v>
      </c>
      <c r="D678" s="4">
        <f>_xlfn.ARABIC(ROMAN!D673)</f>
        <v>633</v>
      </c>
      <c r="E678" s="4">
        <f>_xlfn.ARABIC(ROMAN!E673)</f>
        <v>633</v>
      </c>
      <c r="F678" s="4">
        <f>_xlfn.ARABIC(ROMAN!F673)</f>
        <v>633</v>
      </c>
    </row>
    <row r="679" spans="1:6">
      <c r="A679">
        <v>634</v>
      </c>
      <c r="B679" s="4">
        <f>_xlfn.ARABIC(ROMAN!B674)</f>
        <v>634</v>
      </c>
      <c r="C679" s="4">
        <f>_xlfn.ARABIC(ROMAN!C674)</f>
        <v>634</v>
      </c>
      <c r="D679" s="4">
        <f>_xlfn.ARABIC(ROMAN!D674)</f>
        <v>634</v>
      </c>
      <c r="E679" s="4">
        <f>_xlfn.ARABIC(ROMAN!E674)</f>
        <v>634</v>
      </c>
      <c r="F679" s="4">
        <f>_xlfn.ARABIC(ROMAN!F674)</f>
        <v>634</v>
      </c>
    </row>
    <row r="680" spans="1:6">
      <c r="A680">
        <v>635</v>
      </c>
      <c r="B680" s="4">
        <f>_xlfn.ARABIC(ROMAN!B675)</f>
        <v>635</v>
      </c>
      <c r="C680" s="4">
        <f>_xlfn.ARABIC(ROMAN!C675)</f>
        <v>635</v>
      </c>
      <c r="D680" s="4">
        <f>_xlfn.ARABIC(ROMAN!D675)</f>
        <v>635</v>
      </c>
      <c r="E680" s="4">
        <f>_xlfn.ARABIC(ROMAN!E675)</f>
        <v>635</v>
      </c>
      <c r="F680" s="4">
        <f>_xlfn.ARABIC(ROMAN!F675)</f>
        <v>635</v>
      </c>
    </row>
    <row r="681" spans="1:6">
      <c r="A681">
        <v>636</v>
      </c>
      <c r="B681" s="4">
        <f>_xlfn.ARABIC(ROMAN!B676)</f>
        <v>636</v>
      </c>
      <c r="C681" s="4">
        <f>_xlfn.ARABIC(ROMAN!C676)</f>
        <v>636</v>
      </c>
      <c r="D681" s="4">
        <f>_xlfn.ARABIC(ROMAN!D676)</f>
        <v>636</v>
      </c>
      <c r="E681" s="4">
        <f>_xlfn.ARABIC(ROMAN!E676)</f>
        <v>636</v>
      </c>
      <c r="F681" s="4">
        <f>_xlfn.ARABIC(ROMAN!F676)</f>
        <v>636</v>
      </c>
    </row>
    <row r="682" spans="1:6">
      <c r="A682">
        <v>637</v>
      </c>
      <c r="B682" s="4">
        <f>_xlfn.ARABIC(ROMAN!B677)</f>
        <v>637</v>
      </c>
      <c r="C682" s="4">
        <f>_xlfn.ARABIC(ROMAN!C677)</f>
        <v>637</v>
      </c>
      <c r="D682" s="4">
        <f>_xlfn.ARABIC(ROMAN!D677)</f>
        <v>637</v>
      </c>
      <c r="E682" s="4">
        <f>_xlfn.ARABIC(ROMAN!E677)</f>
        <v>637</v>
      </c>
      <c r="F682" s="4">
        <f>_xlfn.ARABIC(ROMAN!F677)</f>
        <v>637</v>
      </c>
    </row>
    <row r="683" spans="1:6">
      <c r="A683">
        <v>638</v>
      </c>
      <c r="B683" s="4">
        <f>_xlfn.ARABIC(ROMAN!B678)</f>
        <v>638</v>
      </c>
      <c r="C683" s="4">
        <f>_xlfn.ARABIC(ROMAN!C678)</f>
        <v>638</v>
      </c>
      <c r="D683" s="4">
        <f>_xlfn.ARABIC(ROMAN!D678)</f>
        <v>638</v>
      </c>
      <c r="E683" s="4">
        <f>_xlfn.ARABIC(ROMAN!E678)</f>
        <v>638</v>
      </c>
      <c r="F683" s="4">
        <f>_xlfn.ARABIC(ROMAN!F678)</f>
        <v>638</v>
      </c>
    </row>
    <row r="684" spans="1:6">
      <c r="A684">
        <v>639</v>
      </c>
      <c r="B684" s="4">
        <f>_xlfn.ARABIC(ROMAN!B679)</f>
        <v>639</v>
      </c>
      <c r="C684" s="4">
        <f>_xlfn.ARABIC(ROMAN!C679)</f>
        <v>639</v>
      </c>
      <c r="D684" s="4">
        <f>_xlfn.ARABIC(ROMAN!D679)</f>
        <v>639</v>
      </c>
      <c r="E684" s="4">
        <f>_xlfn.ARABIC(ROMAN!E679)</f>
        <v>639</v>
      </c>
      <c r="F684" s="4">
        <f>_xlfn.ARABIC(ROMAN!F679)</f>
        <v>639</v>
      </c>
    </row>
    <row r="685" spans="1:6">
      <c r="A685">
        <v>640</v>
      </c>
      <c r="B685" s="4">
        <f>_xlfn.ARABIC(ROMAN!B680)</f>
        <v>640</v>
      </c>
      <c r="C685" s="4">
        <f>_xlfn.ARABIC(ROMAN!C680)</f>
        <v>640</v>
      </c>
      <c r="D685" s="4">
        <f>_xlfn.ARABIC(ROMAN!D680)</f>
        <v>640</v>
      </c>
      <c r="E685" s="4">
        <f>_xlfn.ARABIC(ROMAN!E680)</f>
        <v>640</v>
      </c>
      <c r="F685" s="4">
        <f>_xlfn.ARABIC(ROMAN!F680)</f>
        <v>640</v>
      </c>
    </row>
    <row r="686" spans="1:6">
      <c r="A686">
        <v>641</v>
      </c>
      <c r="B686" s="4">
        <f>_xlfn.ARABIC(ROMAN!B681)</f>
        <v>641</v>
      </c>
      <c r="C686" s="4">
        <f>_xlfn.ARABIC(ROMAN!C681)</f>
        <v>641</v>
      </c>
      <c r="D686" s="4">
        <f>_xlfn.ARABIC(ROMAN!D681)</f>
        <v>641</v>
      </c>
      <c r="E686" s="4">
        <f>_xlfn.ARABIC(ROMAN!E681)</f>
        <v>641</v>
      </c>
      <c r="F686" s="4">
        <f>_xlfn.ARABIC(ROMAN!F681)</f>
        <v>641</v>
      </c>
    </row>
    <row r="687" spans="1:6">
      <c r="A687">
        <v>642</v>
      </c>
      <c r="B687" s="4">
        <f>_xlfn.ARABIC(ROMAN!B682)</f>
        <v>642</v>
      </c>
      <c r="C687" s="4">
        <f>_xlfn.ARABIC(ROMAN!C682)</f>
        <v>642</v>
      </c>
      <c r="D687" s="4">
        <f>_xlfn.ARABIC(ROMAN!D682)</f>
        <v>642</v>
      </c>
      <c r="E687" s="4">
        <f>_xlfn.ARABIC(ROMAN!E682)</f>
        <v>642</v>
      </c>
      <c r="F687" s="4">
        <f>_xlfn.ARABIC(ROMAN!F682)</f>
        <v>642</v>
      </c>
    </row>
    <row r="688" spans="1:6">
      <c r="A688">
        <v>643</v>
      </c>
      <c r="B688" s="4">
        <f>_xlfn.ARABIC(ROMAN!B683)</f>
        <v>643</v>
      </c>
      <c r="C688" s="4">
        <f>_xlfn.ARABIC(ROMAN!C683)</f>
        <v>643</v>
      </c>
      <c r="D688" s="4">
        <f>_xlfn.ARABIC(ROMAN!D683)</f>
        <v>643</v>
      </c>
      <c r="E688" s="4">
        <f>_xlfn.ARABIC(ROMAN!E683)</f>
        <v>643</v>
      </c>
      <c r="F688" s="4">
        <f>_xlfn.ARABIC(ROMAN!F683)</f>
        <v>643</v>
      </c>
    </row>
    <row r="689" spans="1:6">
      <c r="A689">
        <v>644</v>
      </c>
      <c r="B689" s="4">
        <f>_xlfn.ARABIC(ROMAN!B684)</f>
        <v>644</v>
      </c>
      <c r="C689" s="4">
        <f>_xlfn.ARABIC(ROMAN!C684)</f>
        <v>644</v>
      </c>
      <c r="D689" s="4">
        <f>_xlfn.ARABIC(ROMAN!D684)</f>
        <v>644</v>
      </c>
      <c r="E689" s="4">
        <f>_xlfn.ARABIC(ROMAN!E684)</f>
        <v>644</v>
      </c>
      <c r="F689" s="4">
        <f>_xlfn.ARABIC(ROMAN!F684)</f>
        <v>644</v>
      </c>
    </row>
    <row r="690" spans="1:6">
      <c r="A690">
        <v>645</v>
      </c>
      <c r="B690" s="4">
        <f>_xlfn.ARABIC(ROMAN!B685)</f>
        <v>645</v>
      </c>
      <c r="C690" s="4">
        <f>_xlfn.ARABIC(ROMAN!C685)</f>
        <v>645</v>
      </c>
      <c r="D690" s="4">
        <f>_xlfn.ARABIC(ROMAN!D685)</f>
        <v>645</v>
      </c>
      <c r="E690" s="4">
        <f>_xlfn.ARABIC(ROMAN!E685)</f>
        <v>645</v>
      </c>
      <c r="F690" s="4">
        <f>_xlfn.ARABIC(ROMAN!F685)</f>
        <v>645</v>
      </c>
    </row>
    <row r="691" spans="1:6">
      <c r="A691">
        <v>646</v>
      </c>
      <c r="B691" s="4">
        <f>_xlfn.ARABIC(ROMAN!B686)</f>
        <v>646</v>
      </c>
      <c r="C691" s="4">
        <f>_xlfn.ARABIC(ROMAN!C686)</f>
        <v>646</v>
      </c>
      <c r="D691" s="4">
        <f>_xlfn.ARABIC(ROMAN!D686)</f>
        <v>646</v>
      </c>
      <c r="E691" s="4">
        <f>_xlfn.ARABIC(ROMAN!E686)</f>
        <v>646</v>
      </c>
      <c r="F691" s="4">
        <f>_xlfn.ARABIC(ROMAN!F686)</f>
        <v>646</v>
      </c>
    </row>
    <row r="692" spans="1:6">
      <c r="A692">
        <v>647</v>
      </c>
      <c r="B692" s="4">
        <f>_xlfn.ARABIC(ROMAN!B687)</f>
        <v>647</v>
      </c>
      <c r="C692" s="4">
        <f>_xlfn.ARABIC(ROMAN!C687)</f>
        <v>647</v>
      </c>
      <c r="D692" s="4">
        <f>_xlfn.ARABIC(ROMAN!D687)</f>
        <v>647</v>
      </c>
      <c r="E692" s="4">
        <f>_xlfn.ARABIC(ROMAN!E687)</f>
        <v>647</v>
      </c>
      <c r="F692" s="4">
        <f>_xlfn.ARABIC(ROMAN!F687)</f>
        <v>647</v>
      </c>
    </row>
    <row r="693" spans="1:6">
      <c r="A693">
        <v>648</v>
      </c>
      <c r="B693" s="4">
        <f>_xlfn.ARABIC(ROMAN!B688)</f>
        <v>648</v>
      </c>
      <c r="C693" s="4">
        <f>_xlfn.ARABIC(ROMAN!C688)</f>
        <v>648</v>
      </c>
      <c r="D693" s="4">
        <f>_xlfn.ARABIC(ROMAN!D688)</f>
        <v>648</v>
      </c>
      <c r="E693" s="4">
        <f>_xlfn.ARABIC(ROMAN!E688)</f>
        <v>648</v>
      </c>
      <c r="F693" s="4">
        <f>_xlfn.ARABIC(ROMAN!F688)</f>
        <v>648</v>
      </c>
    </row>
    <row r="694" spans="1:6">
      <c r="A694">
        <v>649</v>
      </c>
      <c r="B694" s="4">
        <f>_xlfn.ARABIC(ROMAN!B689)</f>
        <v>649</v>
      </c>
      <c r="C694" s="4">
        <f>_xlfn.ARABIC(ROMAN!C689)</f>
        <v>649</v>
      </c>
      <c r="D694" s="4">
        <f>_xlfn.ARABIC(ROMAN!D689)</f>
        <v>649</v>
      </c>
      <c r="E694" s="4">
        <f>_xlfn.ARABIC(ROMAN!E689)</f>
        <v>649</v>
      </c>
      <c r="F694" s="4">
        <f>_xlfn.ARABIC(ROMAN!F689)</f>
        <v>649</v>
      </c>
    </row>
    <row r="695" spans="1:6">
      <c r="A695">
        <v>650</v>
      </c>
      <c r="B695" s="4">
        <f>_xlfn.ARABIC(ROMAN!B690)</f>
        <v>650</v>
      </c>
      <c r="C695" s="4">
        <f>_xlfn.ARABIC(ROMAN!C690)</f>
        <v>650</v>
      </c>
      <c r="D695" s="4">
        <f>_xlfn.ARABIC(ROMAN!D690)</f>
        <v>650</v>
      </c>
      <c r="E695" s="4">
        <f>_xlfn.ARABIC(ROMAN!E690)</f>
        <v>650</v>
      </c>
      <c r="F695" s="4">
        <f>_xlfn.ARABIC(ROMAN!F690)</f>
        <v>650</v>
      </c>
    </row>
    <row r="696" spans="1:6">
      <c r="A696">
        <v>651</v>
      </c>
      <c r="B696" s="4">
        <f>_xlfn.ARABIC(ROMAN!B691)</f>
        <v>651</v>
      </c>
      <c r="C696" s="4">
        <f>_xlfn.ARABIC(ROMAN!C691)</f>
        <v>651</v>
      </c>
      <c r="D696" s="4">
        <f>_xlfn.ARABIC(ROMAN!D691)</f>
        <v>651</v>
      </c>
      <c r="E696" s="4">
        <f>_xlfn.ARABIC(ROMAN!E691)</f>
        <v>651</v>
      </c>
      <c r="F696" s="4">
        <f>_xlfn.ARABIC(ROMAN!F691)</f>
        <v>651</v>
      </c>
    </row>
    <row r="697" spans="1:6">
      <c r="A697">
        <v>652</v>
      </c>
      <c r="B697" s="4">
        <f>_xlfn.ARABIC(ROMAN!B692)</f>
        <v>652</v>
      </c>
      <c r="C697" s="4">
        <f>_xlfn.ARABIC(ROMAN!C692)</f>
        <v>652</v>
      </c>
      <c r="D697" s="4">
        <f>_xlfn.ARABIC(ROMAN!D692)</f>
        <v>652</v>
      </c>
      <c r="E697" s="4">
        <f>_xlfn.ARABIC(ROMAN!E692)</f>
        <v>652</v>
      </c>
      <c r="F697" s="4">
        <f>_xlfn.ARABIC(ROMAN!F692)</f>
        <v>652</v>
      </c>
    </row>
    <row r="698" spans="1:6">
      <c r="A698">
        <v>653</v>
      </c>
      <c r="B698" s="4">
        <f>_xlfn.ARABIC(ROMAN!B693)</f>
        <v>653</v>
      </c>
      <c r="C698" s="4">
        <f>_xlfn.ARABIC(ROMAN!C693)</f>
        <v>653</v>
      </c>
      <c r="D698" s="4">
        <f>_xlfn.ARABIC(ROMAN!D693)</f>
        <v>653</v>
      </c>
      <c r="E698" s="4">
        <f>_xlfn.ARABIC(ROMAN!E693)</f>
        <v>653</v>
      </c>
      <c r="F698" s="4">
        <f>_xlfn.ARABIC(ROMAN!F693)</f>
        <v>653</v>
      </c>
    </row>
    <row r="699" spans="1:6">
      <c r="A699">
        <v>654</v>
      </c>
      <c r="B699" s="4">
        <f>_xlfn.ARABIC(ROMAN!B694)</f>
        <v>654</v>
      </c>
      <c r="C699" s="4">
        <f>_xlfn.ARABIC(ROMAN!C694)</f>
        <v>654</v>
      </c>
      <c r="D699" s="4">
        <f>_xlfn.ARABIC(ROMAN!D694)</f>
        <v>654</v>
      </c>
      <c r="E699" s="4">
        <f>_xlfn.ARABIC(ROMAN!E694)</f>
        <v>654</v>
      </c>
      <c r="F699" s="4">
        <f>_xlfn.ARABIC(ROMAN!F694)</f>
        <v>654</v>
      </c>
    </row>
    <row r="700" spans="1:6">
      <c r="A700">
        <v>655</v>
      </c>
      <c r="B700" s="4">
        <f>_xlfn.ARABIC(ROMAN!B695)</f>
        <v>655</v>
      </c>
      <c r="C700" s="4">
        <f>_xlfn.ARABIC(ROMAN!C695)</f>
        <v>655</v>
      </c>
      <c r="D700" s="4">
        <f>_xlfn.ARABIC(ROMAN!D695)</f>
        <v>655</v>
      </c>
      <c r="E700" s="4">
        <f>_xlfn.ARABIC(ROMAN!E695)</f>
        <v>655</v>
      </c>
      <c r="F700" s="4">
        <f>_xlfn.ARABIC(ROMAN!F695)</f>
        <v>655</v>
      </c>
    </row>
    <row r="701" spans="1:6">
      <c r="A701">
        <v>656</v>
      </c>
      <c r="B701" s="4">
        <f>_xlfn.ARABIC(ROMAN!B696)</f>
        <v>656</v>
      </c>
      <c r="C701" s="4">
        <f>_xlfn.ARABIC(ROMAN!C696)</f>
        <v>656</v>
      </c>
      <c r="D701" s="4">
        <f>_xlfn.ARABIC(ROMAN!D696)</f>
        <v>656</v>
      </c>
      <c r="E701" s="4">
        <f>_xlfn.ARABIC(ROMAN!E696)</f>
        <v>656</v>
      </c>
      <c r="F701" s="4">
        <f>_xlfn.ARABIC(ROMAN!F696)</f>
        <v>656</v>
      </c>
    </row>
    <row r="702" spans="1:6">
      <c r="A702">
        <v>657</v>
      </c>
      <c r="B702" s="4">
        <f>_xlfn.ARABIC(ROMAN!B697)</f>
        <v>657</v>
      </c>
      <c r="C702" s="4">
        <f>_xlfn.ARABIC(ROMAN!C697)</f>
        <v>657</v>
      </c>
      <c r="D702" s="4">
        <f>_xlfn.ARABIC(ROMAN!D697)</f>
        <v>657</v>
      </c>
      <c r="E702" s="4">
        <f>_xlfn.ARABIC(ROMAN!E697)</f>
        <v>657</v>
      </c>
      <c r="F702" s="4">
        <f>_xlfn.ARABIC(ROMAN!F697)</f>
        <v>657</v>
      </c>
    </row>
    <row r="703" spans="1:6">
      <c r="A703">
        <v>658</v>
      </c>
      <c r="B703" s="4">
        <f>_xlfn.ARABIC(ROMAN!B698)</f>
        <v>658</v>
      </c>
      <c r="C703" s="4">
        <f>_xlfn.ARABIC(ROMAN!C698)</f>
        <v>658</v>
      </c>
      <c r="D703" s="4">
        <f>_xlfn.ARABIC(ROMAN!D698)</f>
        <v>658</v>
      </c>
      <c r="E703" s="4">
        <f>_xlfn.ARABIC(ROMAN!E698)</f>
        <v>658</v>
      </c>
      <c r="F703" s="4">
        <f>_xlfn.ARABIC(ROMAN!F698)</f>
        <v>658</v>
      </c>
    </row>
    <row r="704" spans="1:6">
      <c r="A704">
        <v>659</v>
      </c>
      <c r="B704" s="4">
        <f>_xlfn.ARABIC(ROMAN!B699)</f>
        <v>659</v>
      </c>
      <c r="C704" s="4">
        <f>_xlfn.ARABIC(ROMAN!C699)</f>
        <v>659</v>
      </c>
      <c r="D704" s="4">
        <f>_xlfn.ARABIC(ROMAN!D699)</f>
        <v>659</v>
      </c>
      <c r="E704" s="4">
        <f>_xlfn.ARABIC(ROMAN!E699)</f>
        <v>659</v>
      </c>
      <c r="F704" s="4">
        <f>_xlfn.ARABIC(ROMAN!F699)</f>
        <v>659</v>
      </c>
    </row>
    <row r="705" spans="1:6">
      <c r="A705">
        <v>660</v>
      </c>
      <c r="B705" s="4">
        <f>_xlfn.ARABIC(ROMAN!B700)</f>
        <v>660</v>
      </c>
      <c r="C705" s="4">
        <f>_xlfn.ARABIC(ROMAN!C700)</f>
        <v>660</v>
      </c>
      <c r="D705" s="4">
        <f>_xlfn.ARABIC(ROMAN!D700)</f>
        <v>660</v>
      </c>
      <c r="E705" s="4">
        <f>_xlfn.ARABIC(ROMAN!E700)</f>
        <v>660</v>
      </c>
      <c r="F705" s="4">
        <f>_xlfn.ARABIC(ROMAN!F700)</f>
        <v>660</v>
      </c>
    </row>
    <row r="706" spans="1:6">
      <c r="A706">
        <v>661</v>
      </c>
      <c r="B706" s="4">
        <f>_xlfn.ARABIC(ROMAN!B701)</f>
        <v>661</v>
      </c>
      <c r="C706" s="4">
        <f>_xlfn.ARABIC(ROMAN!C701)</f>
        <v>661</v>
      </c>
      <c r="D706" s="4">
        <f>_xlfn.ARABIC(ROMAN!D701)</f>
        <v>661</v>
      </c>
      <c r="E706" s="4">
        <f>_xlfn.ARABIC(ROMAN!E701)</f>
        <v>661</v>
      </c>
      <c r="F706" s="4">
        <f>_xlfn.ARABIC(ROMAN!F701)</f>
        <v>661</v>
      </c>
    </row>
    <row r="707" spans="1:6">
      <c r="A707">
        <v>662</v>
      </c>
      <c r="B707" s="4">
        <f>_xlfn.ARABIC(ROMAN!B702)</f>
        <v>662</v>
      </c>
      <c r="C707" s="4">
        <f>_xlfn.ARABIC(ROMAN!C702)</f>
        <v>662</v>
      </c>
      <c r="D707" s="4">
        <f>_xlfn.ARABIC(ROMAN!D702)</f>
        <v>662</v>
      </c>
      <c r="E707" s="4">
        <f>_xlfn.ARABIC(ROMAN!E702)</f>
        <v>662</v>
      </c>
      <c r="F707" s="4">
        <f>_xlfn.ARABIC(ROMAN!F702)</f>
        <v>662</v>
      </c>
    </row>
    <row r="708" spans="1:6">
      <c r="A708">
        <v>663</v>
      </c>
      <c r="B708" s="4">
        <f>_xlfn.ARABIC(ROMAN!B703)</f>
        <v>663</v>
      </c>
      <c r="C708" s="4">
        <f>_xlfn.ARABIC(ROMAN!C703)</f>
        <v>663</v>
      </c>
      <c r="D708" s="4">
        <f>_xlfn.ARABIC(ROMAN!D703)</f>
        <v>663</v>
      </c>
      <c r="E708" s="4">
        <f>_xlfn.ARABIC(ROMAN!E703)</f>
        <v>663</v>
      </c>
      <c r="F708" s="4">
        <f>_xlfn.ARABIC(ROMAN!F703)</f>
        <v>663</v>
      </c>
    </row>
    <row r="709" spans="1:6">
      <c r="A709">
        <v>664</v>
      </c>
      <c r="B709" s="4">
        <f>_xlfn.ARABIC(ROMAN!B704)</f>
        <v>664</v>
      </c>
      <c r="C709" s="4">
        <f>_xlfn.ARABIC(ROMAN!C704)</f>
        <v>664</v>
      </c>
      <c r="D709" s="4">
        <f>_xlfn.ARABIC(ROMAN!D704)</f>
        <v>664</v>
      </c>
      <c r="E709" s="4">
        <f>_xlfn.ARABIC(ROMAN!E704)</f>
        <v>664</v>
      </c>
      <c r="F709" s="4">
        <f>_xlfn.ARABIC(ROMAN!F704)</f>
        <v>664</v>
      </c>
    </row>
    <row r="710" spans="1:6">
      <c r="A710">
        <v>665</v>
      </c>
      <c r="B710" s="4">
        <f>_xlfn.ARABIC(ROMAN!B705)</f>
        <v>665</v>
      </c>
      <c r="C710" s="4">
        <f>_xlfn.ARABIC(ROMAN!C705)</f>
        <v>665</v>
      </c>
      <c r="D710" s="4">
        <f>_xlfn.ARABIC(ROMAN!D705)</f>
        <v>665</v>
      </c>
      <c r="E710" s="4">
        <f>_xlfn.ARABIC(ROMAN!E705)</f>
        <v>665</v>
      </c>
      <c r="F710" s="4">
        <f>_xlfn.ARABIC(ROMAN!F705)</f>
        <v>665</v>
      </c>
    </row>
    <row r="711" spans="1:6">
      <c r="A711">
        <v>666</v>
      </c>
      <c r="B711" s="4">
        <f>_xlfn.ARABIC(ROMAN!B706)</f>
        <v>666</v>
      </c>
      <c r="C711" s="4">
        <f>_xlfn.ARABIC(ROMAN!C706)</f>
        <v>666</v>
      </c>
      <c r="D711" s="4">
        <f>_xlfn.ARABIC(ROMAN!D706)</f>
        <v>666</v>
      </c>
      <c r="E711" s="4">
        <f>_xlfn.ARABIC(ROMAN!E706)</f>
        <v>666</v>
      </c>
      <c r="F711" s="4">
        <f>_xlfn.ARABIC(ROMAN!F706)</f>
        <v>666</v>
      </c>
    </row>
    <row r="712" spans="1:6">
      <c r="A712">
        <v>667</v>
      </c>
      <c r="B712" s="4">
        <f>_xlfn.ARABIC(ROMAN!B707)</f>
        <v>667</v>
      </c>
      <c r="C712" s="4">
        <f>_xlfn.ARABIC(ROMAN!C707)</f>
        <v>667</v>
      </c>
      <c r="D712" s="4">
        <f>_xlfn.ARABIC(ROMAN!D707)</f>
        <v>667</v>
      </c>
      <c r="E712" s="4">
        <f>_xlfn.ARABIC(ROMAN!E707)</f>
        <v>667</v>
      </c>
      <c r="F712" s="4">
        <f>_xlfn.ARABIC(ROMAN!F707)</f>
        <v>667</v>
      </c>
    </row>
    <row r="713" spans="1:6">
      <c r="A713">
        <v>668</v>
      </c>
      <c r="B713" s="4">
        <f>_xlfn.ARABIC(ROMAN!B708)</f>
        <v>668</v>
      </c>
      <c r="C713" s="4">
        <f>_xlfn.ARABIC(ROMAN!C708)</f>
        <v>668</v>
      </c>
      <c r="D713" s="4">
        <f>_xlfn.ARABIC(ROMAN!D708)</f>
        <v>668</v>
      </c>
      <c r="E713" s="4">
        <f>_xlfn.ARABIC(ROMAN!E708)</f>
        <v>668</v>
      </c>
      <c r="F713" s="4">
        <f>_xlfn.ARABIC(ROMAN!F708)</f>
        <v>668</v>
      </c>
    </row>
    <row r="714" spans="1:6">
      <c r="A714">
        <v>669</v>
      </c>
      <c r="B714" s="4">
        <f>_xlfn.ARABIC(ROMAN!B709)</f>
        <v>669</v>
      </c>
      <c r="C714" s="4">
        <f>_xlfn.ARABIC(ROMAN!C709)</f>
        <v>669</v>
      </c>
      <c r="D714" s="4">
        <f>_xlfn.ARABIC(ROMAN!D709)</f>
        <v>669</v>
      </c>
      <c r="E714" s="4">
        <f>_xlfn.ARABIC(ROMAN!E709)</f>
        <v>669</v>
      </c>
      <c r="F714" s="4">
        <f>_xlfn.ARABIC(ROMAN!F709)</f>
        <v>669</v>
      </c>
    </row>
    <row r="715" spans="1:6">
      <c r="A715">
        <v>670</v>
      </c>
      <c r="B715" s="4">
        <f>_xlfn.ARABIC(ROMAN!B710)</f>
        <v>670</v>
      </c>
      <c r="C715" s="4">
        <f>_xlfn.ARABIC(ROMAN!C710)</f>
        <v>670</v>
      </c>
      <c r="D715" s="4">
        <f>_xlfn.ARABIC(ROMAN!D710)</f>
        <v>670</v>
      </c>
      <c r="E715" s="4">
        <f>_xlfn.ARABIC(ROMAN!E710)</f>
        <v>670</v>
      </c>
      <c r="F715" s="4">
        <f>_xlfn.ARABIC(ROMAN!F710)</f>
        <v>670</v>
      </c>
    </row>
    <row r="716" spans="1:6">
      <c r="A716">
        <v>671</v>
      </c>
      <c r="B716" s="4">
        <f>_xlfn.ARABIC(ROMAN!B711)</f>
        <v>671</v>
      </c>
      <c r="C716" s="4">
        <f>_xlfn.ARABIC(ROMAN!C711)</f>
        <v>671</v>
      </c>
      <c r="D716" s="4">
        <f>_xlfn.ARABIC(ROMAN!D711)</f>
        <v>671</v>
      </c>
      <c r="E716" s="4">
        <f>_xlfn.ARABIC(ROMAN!E711)</f>
        <v>671</v>
      </c>
      <c r="F716" s="4">
        <f>_xlfn.ARABIC(ROMAN!F711)</f>
        <v>671</v>
      </c>
    </row>
    <row r="717" spans="1:6">
      <c r="A717">
        <v>672</v>
      </c>
      <c r="B717" s="4">
        <f>_xlfn.ARABIC(ROMAN!B712)</f>
        <v>672</v>
      </c>
      <c r="C717" s="4">
        <f>_xlfn.ARABIC(ROMAN!C712)</f>
        <v>672</v>
      </c>
      <c r="D717" s="4">
        <f>_xlfn.ARABIC(ROMAN!D712)</f>
        <v>672</v>
      </c>
      <c r="E717" s="4">
        <f>_xlfn.ARABIC(ROMAN!E712)</f>
        <v>672</v>
      </c>
      <c r="F717" s="4">
        <f>_xlfn.ARABIC(ROMAN!F712)</f>
        <v>672</v>
      </c>
    </row>
    <row r="718" spans="1:6">
      <c r="A718">
        <v>673</v>
      </c>
      <c r="B718" s="4">
        <f>_xlfn.ARABIC(ROMAN!B713)</f>
        <v>673</v>
      </c>
      <c r="C718" s="4">
        <f>_xlfn.ARABIC(ROMAN!C713)</f>
        <v>673</v>
      </c>
      <c r="D718" s="4">
        <f>_xlfn.ARABIC(ROMAN!D713)</f>
        <v>673</v>
      </c>
      <c r="E718" s="4">
        <f>_xlfn.ARABIC(ROMAN!E713)</f>
        <v>673</v>
      </c>
      <c r="F718" s="4">
        <f>_xlfn.ARABIC(ROMAN!F713)</f>
        <v>673</v>
      </c>
    </row>
    <row r="719" spans="1:6">
      <c r="A719">
        <v>674</v>
      </c>
      <c r="B719" s="4">
        <f>_xlfn.ARABIC(ROMAN!B714)</f>
        <v>674</v>
      </c>
      <c r="C719" s="4">
        <f>_xlfn.ARABIC(ROMAN!C714)</f>
        <v>674</v>
      </c>
      <c r="D719" s="4">
        <f>_xlfn.ARABIC(ROMAN!D714)</f>
        <v>674</v>
      </c>
      <c r="E719" s="4">
        <f>_xlfn.ARABIC(ROMAN!E714)</f>
        <v>674</v>
      </c>
      <c r="F719" s="4">
        <f>_xlfn.ARABIC(ROMAN!F714)</f>
        <v>674</v>
      </c>
    </row>
    <row r="720" spans="1:6">
      <c r="A720">
        <v>675</v>
      </c>
      <c r="B720" s="4">
        <f>_xlfn.ARABIC(ROMAN!B715)</f>
        <v>675</v>
      </c>
      <c r="C720" s="4">
        <f>_xlfn.ARABIC(ROMAN!C715)</f>
        <v>675</v>
      </c>
      <c r="D720" s="4">
        <f>_xlfn.ARABIC(ROMAN!D715)</f>
        <v>675</v>
      </c>
      <c r="E720" s="4">
        <f>_xlfn.ARABIC(ROMAN!E715)</f>
        <v>675</v>
      </c>
      <c r="F720" s="4">
        <f>_xlfn.ARABIC(ROMAN!F715)</f>
        <v>675</v>
      </c>
    </row>
    <row r="721" spans="1:6">
      <c r="A721">
        <v>676</v>
      </c>
      <c r="B721" s="4">
        <f>_xlfn.ARABIC(ROMAN!B716)</f>
        <v>676</v>
      </c>
      <c r="C721" s="4">
        <f>_xlfn.ARABIC(ROMAN!C716)</f>
        <v>676</v>
      </c>
      <c r="D721" s="4">
        <f>_xlfn.ARABIC(ROMAN!D716)</f>
        <v>676</v>
      </c>
      <c r="E721" s="4">
        <f>_xlfn.ARABIC(ROMAN!E716)</f>
        <v>676</v>
      </c>
      <c r="F721" s="4">
        <f>_xlfn.ARABIC(ROMAN!F716)</f>
        <v>676</v>
      </c>
    </row>
    <row r="722" spans="1:6">
      <c r="A722">
        <v>677</v>
      </c>
      <c r="B722" s="4">
        <f>_xlfn.ARABIC(ROMAN!B717)</f>
        <v>677</v>
      </c>
      <c r="C722" s="4">
        <f>_xlfn.ARABIC(ROMAN!C717)</f>
        <v>677</v>
      </c>
      <c r="D722" s="4">
        <f>_xlfn.ARABIC(ROMAN!D717)</f>
        <v>677</v>
      </c>
      <c r="E722" s="4">
        <f>_xlfn.ARABIC(ROMAN!E717)</f>
        <v>677</v>
      </c>
      <c r="F722" s="4">
        <f>_xlfn.ARABIC(ROMAN!F717)</f>
        <v>677</v>
      </c>
    </row>
    <row r="723" spans="1:6">
      <c r="A723">
        <v>678</v>
      </c>
      <c r="B723" s="4">
        <f>_xlfn.ARABIC(ROMAN!B718)</f>
        <v>678</v>
      </c>
      <c r="C723" s="4">
        <f>_xlfn.ARABIC(ROMAN!C718)</f>
        <v>678</v>
      </c>
      <c r="D723" s="4">
        <f>_xlfn.ARABIC(ROMAN!D718)</f>
        <v>678</v>
      </c>
      <c r="E723" s="4">
        <f>_xlfn.ARABIC(ROMAN!E718)</f>
        <v>678</v>
      </c>
      <c r="F723" s="4">
        <f>_xlfn.ARABIC(ROMAN!F718)</f>
        <v>678</v>
      </c>
    </row>
    <row r="724" spans="1:6">
      <c r="A724">
        <v>679</v>
      </c>
      <c r="B724" s="4">
        <f>_xlfn.ARABIC(ROMAN!B719)</f>
        <v>679</v>
      </c>
      <c r="C724" s="4">
        <f>_xlfn.ARABIC(ROMAN!C719)</f>
        <v>679</v>
      </c>
      <c r="D724" s="4">
        <f>_xlfn.ARABIC(ROMAN!D719)</f>
        <v>679</v>
      </c>
      <c r="E724" s="4">
        <f>_xlfn.ARABIC(ROMAN!E719)</f>
        <v>679</v>
      </c>
      <c r="F724" s="4">
        <f>_xlfn.ARABIC(ROMAN!F719)</f>
        <v>679</v>
      </c>
    </row>
    <row r="725" spans="1:6">
      <c r="A725">
        <v>680</v>
      </c>
      <c r="B725" s="4">
        <f>_xlfn.ARABIC(ROMAN!B720)</f>
        <v>680</v>
      </c>
      <c r="C725" s="4">
        <f>_xlfn.ARABIC(ROMAN!C720)</f>
        <v>680</v>
      </c>
      <c r="D725" s="4">
        <f>_xlfn.ARABIC(ROMAN!D720)</f>
        <v>680</v>
      </c>
      <c r="E725" s="4">
        <f>_xlfn.ARABIC(ROMAN!E720)</f>
        <v>680</v>
      </c>
      <c r="F725" s="4">
        <f>_xlfn.ARABIC(ROMAN!F720)</f>
        <v>680</v>
      </c>
    </row>
    <row r="726" spans="1:6">
      <c r="A726">
        <v>681</v>
      </c>
      <c r="B726" s="4">
        <f>_xlfn.ARABIC(ROMAN!B721)</f>
        <v>681</v>
      </c>
      <c r="C726" s="4">
        <f>_xlfn.ARABIC(ROMAN!C721)</f>
        <v>681</v>
      </c>
      <c r="D726" s="4">
        <f>_xlfn.ARABIC(ROMAN!D721)</f>
        <v>681</v>
      </c>
      <c r="E726" s="4">
        <f>_xlfn.ARABIC(ROMAN!E721)</f>
        <v>681</v>
      </c>
      <c r="F726" s="4">
        <f>_xlfn.ARABIC(ROMAN!F721)</f>
        <v>681</v>
      </c>
    </row>
    <row r="727" spans="1:6">
      <c r="A727">
        <v>682</v>
      </c>
      <c r="B727" s="4">
        <f>_xlfn.ARABIC(ROMAN!B722)</f>
        <v>682</v>
      </c>
      <c r="C727" s="4">
        <f>_xlfn.ARABIC(ROMAN!C722)</f>
        <v>682</v>
      </c>
      <c r="D727" s="4">
        <f>_xlfn.ARABIC(ROMAN!D722)</f>
        <v>682</v>
      </c>
      <c r="E727" s="4">
        <f>_xlfn.ARABIC(ROMAN!E722)</f>
        <v>682</v>
      </c>
      <c r="F727" s="4">
        <f>_xlfn.ARABIC(ROMAN!F722)</f>
        <v>682</v>
      </c>
    </row>
    <row r="728" spans="1:6">
      <c r="A728">
        <v>683</v>
      </c>
      <c r="B728" s="4">
        <f>_xlfn.ARABIC(ROMAN!B723)</f>
        <v>683</v>
      </c>
      <c r="C728" s="4">
        <f>_xlfn.ARABIC(ROMAN!C723)</f>
        <v>683</v>
      </c>
      <c r="D728" s="4">
        <f>_xlfn.ARABIC(ROMAN!D723)</f>
        <v>683</v>
      </c>
      <c r="E728" s="4">
        <f>_xlfn.ARABIC(ROMAN!E723)</f>
        <v>683</v>
      </c>
      <c r="F728" s="4">
        <f>_xlfn.ARABIC(ROMAN!F723)</f>
        <v>683</v>
      </c>
    </row>
    <row r="729" spans="1:6">
      <c r="A729">
        <v>684</v>
      </c>
      <c r="B729" s="4">
        <f>_xlfn.ARABIC(ROMAN!B724)</f>
        <v>684</v>
      </c>
      <c r="C729" s="4">
        <f>_xlfn.ARABIC(ROMAN!C724)</f>
        <v>684</v>
      </c>
      <c r="D729" s="4">
        <f>_xlfn.ARABIC(ROMAN!D724)</f>
        <v>684</v>
      </c>
      <c r="E729" s="4">
        <f>_xlfn.ARABIC(ROMAN!E724)</f>
        <v>684</v>
      </c>
      <c r="F729" s="4">
        <f>_xlfn.ARABIC(ROMAN!F724)</f>
        <v>684</v>
      </c>
    </row>
    <row r="730" spans="1:6">
      <c r="A730">
        <v>685</v>
      </c>
      <c r="B730" s="4">
        <f>_xlfn.ARABIC(ROMAN!B725)</f>
        <v>685</v>
      </c>
      <c r="C730" s="4">
        <f>_xlfn.ARABIC(ROMAN!C725)</f>
        <v>685</v>
      </c>
      <c r="D730" s="4">
        <f>_xlfn.ARABIC(ROMAN!D725)</f>
        <v>685</v>
      </c>
      <c r="E730" s="4">
        <f>_xlfn.ARABIC(ROMAN!E725)</f>
        <v>685</v>
      </c>
      <c r="F730" s="4">
        <f>_xlfn.ARABIC(ROMAN!F725)</f>
        <v>685</v>
      </c>
    </row>
    <row r="731" spans="1:6">
      <c r="A731">
        <v>686</v>
      </c>
      <c r="B731" s="4">
        <f>_xlfn.ARABIC(ROMAN!B726)</f>
        <v>686</v>
      </c>
      <c r="C731" s="4">
        <f>_xlfn.ARABIC(ROMAN!C726)</f>
        <v>686</v>
      </c>
      <c r="D731" s="4">
        <f>_xlfn.ARABIC(ROMAN!D726)</f>
        <v>686</v>
      </c>
      <c r="E731" s="4">
        <f>_xlfn.ARABIC(ROMAN!E726)</f>
        <v>686</v>
      </c>
      <c r="F731" s="4">
        <f>_xlfn.ARABIC(ROMAN!F726)</f>
        <v>686</v>
      </c>
    </row>
    <row r="732" spans="1:6">
      <c r="A732">
        <v>687</v>
      </c>
      <c r="B732" s="4">
        <f>_xlfn.ARABIC(ROMAN!B727)</f>
        <v>687</v>
      </c>
      <c r="C732" s="4">
        <f>_xlfn.ARABIC(ROMAN!C727)</f>
        <v>687</v>
      </c>
      <c r="D732" s="4">
        <f>_xlfn.ARABIC(ROMAN!D727)</f>
        <v>687</v>
      </c>
      <c r="E732" s="4">
        <f>_xlfn.ARABIC(ROMAN!E727)</f>
        <v>687</v>
      </c>
      <c r="F732" s="4">
        <f>_xlfn.ARABIC(ROMAN!F727)</f>
        <v>687</v>
      </c>
    </row>
    <row r="733" spans="1:6">
      <c r="A733">
        <v>688</v>
      </c>
      <c r="B733" s="4">
        <f>_xlfn.ARABIC(ROMAN!B728)</f>
        <v>688</v>
      </c>
      <c r="C733" s="4">
        <f>_xlfn.ARABIC(ROMAN!C728)</f>
        <v>688</v>
      </c>
      <c r="D733" s="4">
        <f>_xlfn.ARABIC(ROMAN!D728)</f>
        <v>688</v>
      </c>
      <c r="E733" s="4">
        <f>_xlfn.ARABIC(ROMAN!E728)</f>
        <v>688</v>
      </c>
      <c r="F733" s="4">
        <f>_xlfn.ARABIC(ROMAN!F728)</f>
        <v>688</v>
      </c>
    </row>
    <row r="734" spans="1:6">
      <c r="A734">
        <v>689</v>
      </c>
      <c r="B734" s="4">
        <f>_xlfn.ARABIC(ROMAN!B729)</f>
        <v>689</v>
      </c>
      <c r="C734" s="4">
        <f>_xlfn.ARABIC(ROMAN!C729)</f>
        <v>689</v>
      </c>
      <c r="D734" s="4">
        <f>_xlfn.ARABIC(ROMAN!D729)</f>
        <v>689</v>
      </c>
      <c r="E734" s="4">
        <f>_xlfn.ARABIC(ROMAN!E729)</f>
        <v>689</v>
      </c>
      <c r="F734" s="4">
        <f>_xlfn.ARABIC(ROMAN!F729)</f>
        <v>689</v>
      </c>
    </row>
    <row r="735" spans="1:6">
      <c r="A735">
        <v>690</v>
      </c>
      <c r="B735" s="4">
        <f>_xlfn.ARABIC(ROMAN!B730)</f>
        <v>690</v>
      </c>
      <c r="C735" s="4">
        <f>_xlfn.ARABIC(ROMAN!C730)</f>
        <v>690</v>
      </c>
      <c r="D735" s="4">
        <f>_xlfn.ARABIC(ROMAN!D730)</f>
        <v>690</v>
      </c>
      <c r="E735" s="4">
        <f>_xlfn.ARABIC(ROMAN!E730)</f>
        <v>690</v>
      </c>
      <c r="F735" s="4">
        <f>_xlfn.ARABIC(ROMAN!F730)</f>
        <v>690</v>
      </c>
    </row>
    <row r="736" spans="1:6">
      <c r="A736">
        <v>691</v>
      </c>
      <c r="B736" s="4">
        <f>_xlfn.ARABIC(ROMAN!B731)</f>
        <v>691</v>
      </c>
      <c r="C736" s="4">
        <f>_xlfn.ARABIC(ROMAN!C731)</f>
        <v>691</v>
      </c>
      <c r="D736" s="4">
        <f>_xlfn.ARABIC(ROMAN!D731)</f>
        <v>691</v>
      </c>
      <c r="E736" s="4">
        <f>_xlfn.ARABIC(ROMAN!E731)</f>
        <v>691</v>
      </c>
      <c r="F736" s="4">
        <f>_xlfn.ARABIC(ROMAN!F731)</f>
        <v>691</v>
      </c>
    </row>
    <row r="737" spans="1:6">
      <c r="A737">
        <v>692</v>
      </c>
      <c r="B737" s="4">
        <f>_xlfn.ARABIC(ROMAN!B732)</f>
        <v>692</v>
      </c>
      <c r="C737" s="4">
        <f>_xlfn.ARABIC(ROMAN!C732)</f>
        <v>692</v>
      </c>
      <c r="D737" s="4">
        <f>_xlfn.ARABIC(ROMAN!D732)</f>
        <v>692</v>
      </c>
      <c r="E737" s="4">
        <f>_xlfn.ARABIC(ROMAN!E732)</f>
        <v>692</v>
      </c>
      <c r="F737" s="4">
        <f>_xlfn.ARABIC(ROMAN!F732)</f>
        <v>692</v>
      </c>
    </row>
    <row r="738" spans="1:6">
      <c r="A738">
        <v>693</v>
      </c>
      <c r="B738" s="4">
        <f>_xlfn.ARABIC(ROMAN!B733)</f>
        <v>693</v>
      </c>
      <c r="C738" s="4">
        <f>_xlfn.ARABIC(ROMAN!C733)</f>
        <v>693</v>
      </c>
      <c r="D738" s="4">
        <f>_xlfn.ARABIC(ROMAN!D733)</f>
        <v>693</v>
      </c>
      <c r="E738" s="4">
        <f>_xlfn.ARABIC(ROMAN!E733)</f>
        <v>693</v>
      </c>
      <c r="F738" s="4">
        <f>_xlfn.ARABIC(ROMAN!F733)</f>
        <v>693</v>
      </c>
    </row>
    <row r="739" spans="1:6">
      <c r="A739">
        <v>694</v>
      </c>
      <c r="B739" s="4">
        <f>_xlfn.ARABIC(ROMAN!B734)</f>
        <v>694</v>
      </c>
      <c r="C739" s="4">
        <f>_xlfn.ARABIC(ROMAN!C734)</f>
        <v>694</v>
      </c>
      <c r="D739" s="4">
        <f>_xlfn.ARABIC(ROMAN!D734)</f>
        <v>694</v>
      </c>
      <c r="E739" s="4">
        <f>_xlfn.ARABIC(ROMAN!E734)</f>
        <v>694</v>
      </c>
      <c r="F739" s="4">
        <f>_xlfn.ARABIC(ROMAN!F734)</f>
        <v>694</v>
      </c>
    </row>
    <row r="740" spans="1:6">
      <c r="A740">
        <v>695</v>
      </c>
      <c r="B740" s="4">
        <f>_xlfn.ARABIC(ROMAN!B735)</f>
        <v>695</v>
      </c>
      <c r="C740" s="4">
        <f>_xlfn.ARABIC(ROMAN!C735)</f>
        <v>695</v>
      </c>
      <c r="D740" s="4">
        <f>_xlfn.ARABIC(ROMAN!D735)</f>
        <v>695</v>
      </c>
      <c r="E740" s="4">
        <f>_xlfn.ARABIC(ROMAN!E735)</f>
        <v>695</v>
      </c>
      <c r="F740" s="4">
        <f>_xlfn.ARABIC(ROMAN!F735)</f>
        <v>695</v>
      </c>
    </row>
    <row r="741" spans="1:6">
      <c r="A741">
        <v>696</v>
      </c>
      <c r="B741" s="4">
        <f>_xlfn.ARABIC(ROMAN!B736)</f>
        <v>696</v>
      </c>
      <c r="C741" s="4">
        <f>_xlfn.ARABIC(ROMAN!C736)</f>
        <v>696</v>
      </c>
      <c r="D741" s="4">
        <f>_xlfn.ARABIC(ROMAN!D736)</f>
        <v>696</v>
      </c>
      <c r="E741" s="4">
        <f>_xlfn.ARABIC(ROMAN!E736)</f>
        <v>696</v>
      </c>
      <c r="F741" s="4">
        <f>_xlfn.ARABIC(ROMAN!F736)</f>
        <v>696</v>
      </c>
    </row>
    <row r="742" spans="1:6">
      <c r="A742">
        <v>697</v>
      </c>
      <c r="B742" s="4">
        <f>_xlfn.ARABIC(ROMAN!B737)</f>
        <v>697</v>
      </c>
      <c r="C742" s="4">
        <f>_xlfn.ARABIC(ROMAN!C737)</f>
        <v>697</v>
      </c>
      <c r="D742" s="4">
        <f>_xlfn.ARABIC(ROMAN!D737)</f>
        <v>697</v>
      </c>
      <c r="E742" s="4">
        <f>_xlfn.ARABIC(ROMAN!E737)</f>
        <v>697</v>
      </c>
      <c r="F742" s="4">
        <f>_xlfn.ARABIC(ROMAN!F737)</f>
        <v>697</v>
      </c>
    </row>
    <row r="743" spans="1:6">
      <c r="A743">
        <v>698</v>
      </c>
      <c r="B743" s="4">
        <f>_xlfn.ARABIC(ROMAN!B738)</f>
        <v>698</v>
      </c>
      <c r="C743" s="4">
        <f>_xlfn.ARABIC(ROMAN!C738)</f>
        <v>698</v>
      </c>
      <c r="D743" s="4">
        <f>_xlfn.ARABIC(ROMAN!D738)</f>
        <v>698</v>
      </c>
      <c r="E743" s="4">
        <f>_xlfn.ARABIC(ROMAN!E738)</f>
        <v>698</v>
      </c>
      <c r="F743" s="4">
        <f>_xlfn.ARABIC(ROMAN!F738)</f>
        <v>698</v>
      </c>
    </row>
    <row r="744" spans="1:6">
      <c r="A744">
        <v>699</v>
      </c>
      <c r="B744" s="4">
        <f>_xlfn.ARABIC(ROMAN!B739)</f>
        <v>699</v>
      </c>
      <c r="C744" s="4">
        <f>_xlfn.ARABIC(ROMAN!C739)</f>
        <v>699</v>
      </c>
      <c r="D744" s="4">
        <f>_xlfn.ARABIC(ROMAN!D739)</f>
        <v>699</v>
      </c>
      <c r="E744" s="4">
        <f>_xlfn.ARABIC(ROMAN!E739)</f>
        <v>699</v>
      </c>
      <c r="F744" s="4">
        <f>_xlfn.ARABIC(ROMAN!F739)</f>
        <v>699</v>
      </c>
    </row>
    <row r="745" spans="1:6">
      <c r="A745">
        <v>700</v>
      </c>
      <c r="B745" s="4">
        <f>_xlfn.ARABIC(ROMAN!B740)</f>
        <v>700</v>
      </c>
      <c r="C745" s="4">
        <f>_xlfn.ARABIC(ROMAN!C740)</f>
        <v>700</v>
      </c>
      <c r="D745" s="4">
        <f>_xlfn.ARABIC(ROMAN!D740)</f>
        <v>700</v>
      </c>
      <c r="E745" s="4">
        <f>_xlfn.ARABIC(ROMAN!E740)</f>
        <v>700</v>
      </c>
      <c r="F745" s="4">
        <f>_xlfn.ARABIC(ROMAN!F740)</f>
        <v>700</v>
      </c>
    </row>
    <row r="746" spans="1:6">
      <c r="A746">
        <v>701</v>
      </c>
      <c r="B746" s="4">
        <f>_xlfn.ARABIC(ROMAN!B741)</f>
        <v>701</v>
      </c>
      <c r="C746" s="4">
        <f>_xlfn.ARABIC(ROMAN!C741)</f>
        <v>701</v>
      </c>
      <c r="D746" s="4">
        <f>_xlfn.ARABIC(ROMAN!D741)</f>
        <v>701</v>
      </c>
      <c r="E746" s="4">
        <f>_xlfn.ARABIC(ROMAN!E741)</f>
        <v>701</v>
      </c>
      <c r="F746" s="4">
        <f>_xlfn.ARABIC(ROMAN!F741)</f>
        <v>701</v>
      </c>
    </row>
    <row r="747" spans="1:6">
      <c r="A747">
        <v>702</v>
      </c>
      <c r="B747" s="4">
        <f>_xlfn.ARABIC(ROMAN!B742)</f>
        <v>702</v>
      </c>
      <c r="C747" s="4">
        <f>_xlfn.ARABIC(ROMAN!C742)</f>
        <v>702</v>
      </c>
      <c r="D747" s="4">
        <f>_xlfn.ARABIC(ROMAN!D742)</f>
        <v>702</v>
      </c>
      <c r="E747" s="4">
        <f>_xlfn.ARABIC(ROMAN!E742)</f>
        <v>702</v>
      </c>
      <c r="F747" s="4">
        <f>_xlfn.ARABIC(ROMAN!F742)</f>
        <v>702</v>
      </c>
    </row>
    <row r="748" spans="1:6">
      <c r="A748">
        <v>703</v>
      </c>
      <c r="B748" s="4">
        <f>_xlfn.ARABIC(ROMAN!B743)</f>
        <v>703</v>
      </c>
      <c r="C748" s="4">
        <f>_xlfn.ARABIC(ROMAN!C743)</f>
        <v>703</v>
      </c>
      <c r="D748" s="4">
        <f>_xlfn.ARABIC(ROMAN!D743)</f>
        <v>703</v>
      </c>
      <c r="E748" s="4">
        <f>_xlfn.ARABIC(ROMAN!E743)</f>
        <v>703</v>
      </c>
      <c r="F748" s="4">
        <f>_xlfn.ARABIC(ROMAN!F743)</f>
        <v>703</v>
      </c>
    </row>
    <row r="749" spans="1:6">
      <c r="A749">
        <v>704</v>
      </c>
      <c r="B749" s="4">
        <f>_xlfn.ARABIC(ROMAN!B744)</f>
        <v>704</v>
      </c>
      <c r="C749" s="4">
        <f>_xlfn.ARABIC(ROMAN!C744)</f>
        <v>704</v>
      </c>
      <c r="D749" s="4">
        <f>_xlfn.ARABIC(ROMAN!D744)</f>
        <v>704</v>
      </c>
      <c r="E749" s="4">
        <f>_xlfn.ARABIC(ROMAN!E744)</f>
        <v>704</v>
      </c>
      <c r="F749" s="4">
        <f>_xlfn.ARABIC(ROMAN!F744)</f>
        <v>704</v>
      </c>
    </row>
    <row r="750" spans="1:6">
      <c r="A750">
        <v>705</v>
      </c>
      <c r="B750" s="4">
        <f>_xlfn.ARABIC(ROMAN!B745)</f>
        <v>705</v>
      </c>
      <c r="C750" s="4">
        <f>_xlfn.ARABIC(ROMAN!C745)</f>
        <v>705</v>
      </c>
      <c r="D750" s="4">
        <f>_xlfn.ARABIC(ROMAN!D745)</f>
        <v>705</v>
      </c>
      <c r="E750" s="4">
        <f>_xlfn.ARABIC(ROMAN!E745)</f>
        <v>705</v>
      </c>
      <c r="F750" s="4">
        <f>_xlfn.ARABIC(ROMAN!F745)</f>
        <v>705</v>
      </c>
    </row>
    <row r="751" spans="1:6">
      <c r="A751">
        <v>706</v>
      </c>
      <c r="B751" s="4">
        <f>_xlfn.ARABIC(ROMAN!B746)</f>
        <v>706</v>
      </c>
      <c r="C751" s="4">
        <f>_xlfn.ARABIC(ROMAN!C746)</f>
        <v>706</v>
      </c>
      <c r="D751" s="4">
        <f>_xlfn.ARABIC(ROMAN!D746)</f>
        <v>706</v>
      </c>
      <c r="E751" s="4">
        <f>_xlfn.ARABIC(ROMAN!E746)</f>
        <v>706</v>
      </c>
      <c r="F751" s="4">
        <f>_xlfn.ARABIC(ROMAN!F746)</f>
        <v>706</v>
      </c>
    </row>
    <row r="752" spans="1:6">
      <c r="A752">
        <v>707</v>
      </c>
      <c r="B752" s="4">
        <f>_xlfn.ARABIC(ROMAN!B747)</f>
        <v>707</v>
      </c>
      <c r="C752" s="4">
        <f>_xlfn.ARABIC(ROMAN!C747)</f>
        <v>707</v>
      </c>
      <c r="D752" s="4">
        <f>_xlfn.ARABIC(ROMAN!D747)</f>
        <v>707</v>
      </c>
      <c r="E752" s="4">
        <f>_xlfn.ARABIC(ROMAN!E747)</f>
        <v>707</v>
      </c>
      <c r="F752" s="4">
        <f>_xlfn.ARABIC(ROMAN!F747)</f>
        <v>707</v>
      </c>
    </row>
    <row r="753" spans="1:6">
      <c r="A753">
        <v>708</v>
      </c>
      <c r="B753" s="4">
        <f>_xlfn.ARABIC(ROMAN!B748)</f>
        <v>708</v>
      </c>
      <c r="C753" s="4">
        <f>_xlfn.ARABIC(ROMAN!C748)</f>
        <v>708</v>
      </c>
      <c r="D753" s="4">
        <f>_xlfn.ARABIC(ROMAN!D748)</f>
        <v>708</v>
      </c>
      <c r="E753" s="4">
        <f>_xlfn.ARABIC(ROMAN!E748)</f>
        <v>708</v>
      </c>
      <c r="F753" s="4">
        <f>_xlfn.ARABIC(ROMAN!F748)</f>
        <v>708</v>
      </c>
    </row>
    <row r="754" spans="1:6">
      <c r="A754">
        <v>709</v>
      </c>
      <c r="B754" s="4">
        <f>_xlfn.ARABIC(ROMAN!B749)</f>
        <v>709</v>
      </c>
      <c r="C754" s="4">
        <f>_xlfn.ARABIC(ROMAN!C749)</f>
        <v>709</v>
      </c>
      <c r="D754" s="4">
        <f>_xlfn.ARABIC(ROMAN!D749)</f>
        <v>709</v>
      </c>
      <c r="E754" s="4">
        <f>_xlfn.ARABIC(ROMAN!E749)</f>
        <v>709</v>
      </c>
      <c r="F754" s="4">
        <f>_xlfn.ARABIC(ROMAN!F749)</f>
        <v>709</v>
      </c>
    </row>
    <row r="755" spans="1:6">
      <c r="A755">
        <v>710</v>
      </c>
      <c r="B755" s="4">
        <f>_xlfn.ARABIC(ROMAN!B750)</f>
        <v>710</v>
      </c>
      <c r="C755" s="4">
        <f>_xlfn.ARABIC(ROMAN!C750)</f>
        <v>710</v>
      </c>
      <c r="D755" s="4">
        <f>_xlfn.ARABIC(ROMAN!D750)</f>
        <v>710</v>
      </c>
      <c r="E755" s="4">
        <f>_xlfn.ARABIC(ROMAN!E750)</f>
        <v>710</v>
      </c>
      <c r="F755" s="4">
        <f>_xlfn.ARABIC(ROMAN!F750)</f>
        <v>710</v>
      </c>
    </row>
    <row r="756" spans="1:6">
      <c r="A756">
        <v>711</v>
      </c>
      <c r="B756" s="4">
        <f>_xlfn.ARABIC(ROMAN!B751)</f>
        <v>711</v>
      </c>
      <c r="C756" s="4">
        <f>_xlfn.ARABIC(ROMAN!C751)</f>
        <v>711</v>
      </c>
      <c r="D756" s="4">
        <f>_xlfn.ARABIC(ROMAN!D751)</f>
        <v>711</v>
      </c>
      <c r="E756" s="4">
        <f>_xlfn.ARABIC(ROMAN!E751)</f>
        <v>711</v>
      </c>
      <c r="F756" s="4">
        <f>_xlfn.ARABIC(ROMAN!F751)</f>
        <v>711</v>
      </c>
    </row>
    <row r="757" spans="1:6">
      <c r="A757">
        <v>712</v>
      </c>
      <c r="B757" s="4">
        <f>_xlfn.ARABIC(ROMAN!B752)</f>
        <v>712</v>
      </c>
      <c r="C757" s="4">
        <f>_xlfn.ARABIC(ROMAN!C752)</f>
        <v>712</v>
      </c>
      <c r="D757" s="4">
        <f>_xlfn.ARABIC(ROMAN!D752)</f>
        <v>712</v>
      </c>
      <c r="E757" s="4">
        <f>_xlfn.ARABIC(ROMAN!E752)</f>
        <v>712</v>
      </c>
      <c r="F757" s="4">
        <f>_xlfn.ARABIC(ROMAN!F752)</f>
        <v>712</v>
      </c>
    </row>
    <row r="758" spans="1:6">
      <c r="A758">
        <v>713</v>
      </c>
      <c r="B758" s="4">
        <f>_xlfn.ARABIC(ROMAN!B753)</f>
        <v>713</v>
      </c>
      <c r="C758" s="4">
        <f>_xlfn.ARABIC(ROMAN!C753)</f>
        <v>713</v>
      </c>
      <c r="D758" s="4">
        <f>_xlfn.ARABIC(ROMAN!D753)</f>
        <v>713</v>
      </c>
      <c r="E758" s="4">
        <f>_xlfn.ARABIC(ROMAN!E753)</f>
        <v>713</v>
      </c>
      <c r="F758" s="4">
        <f>_xlfn.ARABIC(ROMAN!F753)</f>
        <v>713</v>
      </c>
    </row>
    <row r="759" spans="1:6">
      <c r="A759">
        <v>714</v>
      </c>
      <c r="B759" s="4">
        <f>_xlfn.ARABIC(ROMAN!B754)</f>
        <v>714</v>
      </c>
      <c r="C759" s="4">
        <f>_xlfn.ARABIC(ROMAN!C754)</f>
        <v>714</v>
      </c>
      <c r="D759" s="4">
        <f>_xlfn.ARABIC(ROMAN!D754)</f>
        <v>714</v>
      </c>
      <c r="E759" s="4">
        <f>_xlfn.ARABIC(ROMAN!E754)</f>
        <v>714</v>
      </c>
      <c r="F759" s="4">
        <f>_xlfn.ARABIC(ROMAN!F754)</f>
        <v>714</v>
      </c>
    </row>
    <row r="760" spans="1:6">
      <c r="A760">
        <v>715</v>
      </c>
      <c r="B760" s="4">
        <f>_xlfn.ARABIC(ROMAN!B755)</f>
        <v>715</v>
      </c>
      <c r="C760" s="4">
        <f>_xlfn.ARABIC(ROMAN!C755)</f>
        <v>715</v>
      </c>
      <c r="D760" s="4">
        <f>_xlfn.ARABIC(ROMAN!D755)</f>
        <v>715</v>
      </c>
      <c r="E760" s="4">
        <f>_xlfn.ARABIC(ROMAN!E755)</f>
        <v>715</v>
      </c>
      <c r="F760" s="4">
        <f>_xlfn.ARABIC(ROMAN!F755)</f>
        <v>715</v>
      </c>
    </row>
    <row r="761" spans="1:6">
      <c r="A761">
        <v>716</v>
      </c>
      <c r="B761" s="4">
        <f>_xlfn.ARABIC(ROMAN!B756)</f>
        <v>716</v>
      </c>
      <c r="C761" s="4">
        <f>_xlfn.ARABIC(ROMAN!C756)</f>
        <v>716</v>
      </c>
      <c r="D761" s="4">
        <f>_xlfn.ARABIC(ROMAN!D756)</f>
        <v>716</v>
      </c>
      <c r="E761" s="4">
        <f>_xlfn.ARABIC(ROMAN!E756)</f>
        <v>716</v>
      </c>
      <c r="F761" s="4">
        <f>_xlfn.ARABIC(ROMAN!F756)</f>
        <v>716</v>
      </c>
    </row>
    <row r="762" spans="1:6">
      <c r="A762">
        <v>717</v>
      </c>
      <c r="B762" s="4">
        <f>_xlfn.ARABIC(ROMAN!B757)</f>
        <v>717</v>
      </c>
      <c r="C762" s="4">
        <f>_xlfn.ARABIC(ROMAN!C757)</f>
        <v>717</v>
      </c>
      <c r="D762" s="4">
        <f>_xlfn.ARABIC(ROMAN!D757)</f>
        <v>717</v>
      </c>
      <c r="E762" s="4">
        <f>_xlfn.ARABIC(ROMAN!E757)</f>
        <v>717</v>
      </c>
      <c r="F762" s="4">
        <f>_xlfn.ARABIC(ROMAN!F757)</f>
        <v>717</v>
      </c>
    </row>
    <row r="763" spans="1:6">
      <c r="A763">
        <v>718</v>
      </c>
      <c r="B763" s="4">
        <f>_xlfn.ARABIC(ROMAN!B758)</f>
        <v>718</v>
      </c>
      <c r="C763" s="4">
        <f>_xlfn.ARABIC(ROMAN!C758)</f>
        <v>718</v>
      </c>
      <c r="D763" s="4">
        <f>_xlfn.ARABIC(ROMAN!D758)</f>
        <v>718</v>
      </c>
      <c r="E763" s="4">
        <f>_xlfn.ARABIC(ROMAN!E758)</f>
        <v>718</v>
      </c>
      <c r="F763" s="4">
        <f>_xlfn.ARABIC(ROMAN!F758)</f>
        <v>718</v>
      </c>
    </row>
    <row r="764" spans="1:6">
      <c r="A764">
        <v>719</v>
      </c>
      <c r="B764" s="4">
        <f>_xlfn.ARABIC(ROMAN!B759)</f>
        <v>719</v>
      </c>
      <c r="C764" s="4">
        <f>_xlfn.ARABIC(ROMAN!C759)</f>
        <v>719</v>
      </c>
      <c r="D764" s="4">
        <f>_xlfn.ARABIC(ROMAN!D759)</f>
        <v>719</v>
      </c>
      <c r="E764" s="4">
        <f>_xlfn.ARABIC(ROMAN!E759)</f>
        <v>719</v>
      </c>
      <c r="F764" s="4">
        <f>_xlfn.ARABIC(ROMAN!F759)</f>
        <v>719</v>
      </c>
    </row>
    <row r="765" spans="1:6">
      <c r="A765">
        <v>720</v>
      </c>
      <c r="B765" s="4">
        <f>_xlfn.ARABIC(ROMAN!B760)</f>
        <v>720</v>
      </c>
      <c r="C765" s="4">
        <f>_xlfn.ARABIC(ROMAN!C760)</f>
        <v>720</v>
      </c>
      <c r="D765" s="4">
        <f>_xlfn.ARABIC(ROMAN!D760)</f>
        <v>720</v>
      </c>
      <c r="E765" s="4">
        <f>_xlfn.ARABIC(ROMAN!E760)</f>
        <v>720</v>
      </c>
      <c r="F765" s="4">
        <f>_xlfn.ARABIC(ROMAN!F760)</f>
        <v>720</v>
      </c>
    </row>
    <row r="766" spans="1:6">
      <c r="A766">
        <v>721</v>
      </c>
      <c r="B766" s="4">
        <f>_xlfn.ARABIC(ROMAN!B761)</f>
        <v>721</v>
      </c>
      <c r="C766" s="4">
        <f>_xlfn.ARABIC(ROMAN!C761)</f>
        <v>721</v>
      </c>
      <c r="D766" s="4">
        <f>_xlfn.ARABIC(ROMAN!D761)</f>
        <v>721</v>
      </c>
      <c r="E766" s="4">
        <f>_xlfn.ARABIC(ROMAN!E761)</f>
        <v>721</v>
      </c>
      <c r="F766" s="4">
        <f>_xlfn.ARABIC(ROMAN!F761)</f>
        <v>721</v>
      </c>
    </row>
    <row r="767" spans="1:6">
      <c r="A767">
        <v>722</v>
      </c>
      <c r="B767" s="4">
        <f>_xlfn.ARABIC(ROMAN!B762)</f>
        <v>722</v>
      </c>
      <c r="C767" s="4">
        <f>_xlfn.ARABIC(ROMAN!C762)</f>
        <v>722</v>
      </c>
      <c r="D767" s="4">
        <f>_xlfn.ARABIC(ROMAN!D762)</f>
        <v>722</v>
      </c>
      <c r="E767" s="4">
        <f>_xlfn.ARABIC(ROMAN!E762)</f>
        <v>722</v>
      </c>
      <c r="F767" s="4">
        <f>_xlfn.ARABIC(ROMAN!F762)</f>
        <v>722</v>
      </c>
    </row>
    <row r="768" spans="1:6">
      <c r="A768">
        <v>723</v>
      </c>
      <c r="B768" s="4">
        <f>_xlfn.ARABIC(ROMAN!B763)</f>
        <v>723</v>
      </c>
      <c r="C768" s="4">
        <f>_xlfn.ARABIC(ROMAN!C763)</f>
        <v>723</v>
      </c>
      <c r="D768" s="4">
        <f>_xlfn.ARABIC(ROMAN!D763)</f>
        <v>723</v>
      </c>
      <c r="E768" s="4">
        <f>_xlfn.ARABIC(ROMAN!E763)</f>
        <v>723</v>
      </c>
      <c r="F768" s="4">
        <f>_xlfn.ARABIC(ROMAN!F763)</f>
        <v>723</v>
      </c>
    </row>
    <row r="769" spans="1:6">
      <c r="A769">
        <v>724</v>
      </c>
      <c r="B769" s="4">
        <f>_xlfn.ARABIC(ROMAN!B764)</f>
        <v>724</v>
      </c>
      <c r="C769" s="4">
        <f>_xlfn.ARABIC(ROMAN!C764)</f>
        <v>724</v>
      </c>
      <c r="D769" s="4">
        <f>_xlfn.ARABIC(ROMAN!D764)</f>
        <v>724</v>
      </c>
      <c r="E769" s="4">
        <f>_xlfn.ARABIC(ROMAN!E764)</f>
        <v>724</v>
      </c>
      <c r="F769" s="4">
        <f>_xlfn.ARABIC(ROMAN!F764)</f>
        <v>724</v>
      </c>
    </row>
    <row r="770" spans="1:6">
      <c r="A770">
        <v>725</v>
      </c>
      <c r="B770" s="4">
        <f>_xlfn.ARABIC(ROMAN!B765)</f>
        <v>725</v>
      </c>
      <c r="C770" s="4">
        <f>_xlfn.ARABIC(ROMAN!C765)</f>
        <v>725</v>
      </c>
      <c r="D770" s="4">
        <f>_xlfn.ARABIC(ROMAN!D765)</f>
        <v>725</v>
      </c>
      <c r="E770" s="4">
        <f>_xlfn.ARABIC(ROMAN!E765)</f>
        <v>725</v>
      </c>
      <c r="F770" s="4">
        <f>_xlfn.ARABIC(ROMAN!F765)</f>
        <v>725</v>
      </c>
    </row>
    <row r="771" spans="1:6">
      <c r="A771">
        <v>726</v>
      </c>
      <c r="B771" s="4">
        <f>_xlfn.ARABIC(ROMAN!B766)</f>
        <v>726</v>
      </c>
      <c r="C771" s="4">
        <f>_xlfn.ARABIC(ROMAN!C766)</f>
        <v>726</v>
      </c>
      <c r="D771" s="4">
        <f>_xlfn.ARABIC(ROMAN!D766)</f>
        <v>726</v>
      </c>
      <c r="E771" s="4">
        <f>_xlfn.ARABIC(ROMAN!E766)</f>
        <v>726</v>
      </c>
      <c r="F771" s="4">
        <f>_xlfn.ARABIC(ROMAN!F766)</f>
        <v>726</v>
      </c>
    </row>
    <row r="772" spans="1:6">
      <c r="A772">
        <v>727</v>
      </c>
      <c r="B772" s="4">
        <f>_xlfn.ARABIC(ROMAN!B767)</f>
        <v>727</v>
      </c>
      <c r="C772" s="4">
        <f>_xlfn.ARABIC(ROMAN!C767)</f>
        <v>727</v>
      </c>
      <c r="D772" s="4">
        <f>_xlfn.ARABIC(ROMAN!D767)</f>
        <v>727</v>
      </c>
      <c r="E772" s="4">
        <f>_xlfn.ARABIC(ROMAN!E767)</f>
        <v>727</v>
      </c>
      <c r="F772" s="4">
        <f>_xlfn.ARABIC(ROMAN!F767)</f>
        <v>727</v>
      </c>
    </row>
    <row r="773" spans="1:6">
      <c r="A773">
        <v>728</v>
      </c>
      <c r="B773" s="4">
        <f>_xlfn.ARABIC(ROMAN!B768)</f>
        <v>728</v>
      </c>
      <c r="C773" s="4">
        <f>_xlfn.ARABIC(ROMAN!C768)</f>
        <v>728</v>
      </c>
      <c r="D773" s="4">
        <f>_xlfn.ARABIC(ROMAN!D768)</f>
        <v>728</v>
      </c>
      <c r="E773" s="4">
        <f>_xlfn.ARABIC(ROMAN!E768)</f>
        <v>728</v>
      </c>
      <c r="F773" s="4">
        <f>_xlfn.ARABIC(ROMAN!F768)</f>
        <v>728</v>
      </c>
    </row>
    <row r="774" spans="1:6">
      <c r="A774">
        <v>729</v>
      </c>
      <c r="B774" s="4">
        <f>_xlfn.ARABIC(ROMAN!B769)</f>
        <v>729</v>
      </c>
      <c r="C774" s="4">
        <f>_xlfn.ARABIC(ROMAN!C769)</f>
        <v>729</v>
      </c>
      <c r="D774" s="4">
        <f>_xlfn.ARABIC(ROMAN!D769)</f>
        <v>729</v>
      </c>
      <c r="E774" s="4">
        <f>_xlfn.ARABIC(ROMAN!E769)</f>
        <v>729</v>
      </c>
      <c r="F774" s="4">
        <f>_xlfn.ARABIC(ROMAN!F769)</f>
        <v>729</v>
      </c>
    </row>
    <row r="775" spans="1:6">
      <c r="A775">
        <v>730</v>
      </c>
      <c r="B775" s="4">
        <f>_xlfn.ARABIC(ROMAN!B770)</f>
        <v>730</v>
      </c>
      <c r="C775" s="4">
        <f>_xlfn.ARABIC(ROMAN!C770)</f>
        <v>730</v>
      </c>
      <c r="D775" s="4">
        <f>_xlfn.ARABIC(ROMAN!D770)</f>
        <v>730</v>
      </c>
      <c r="E775" s="4">
        <f>_xlfn.ARABIC(ROMAN!E770)</f>
        <v>730</v>
      </c>
      <c r="F775" s="4">
        <f>_xlfn.ARABIC(ROMAN!F770)</f>
        <v>730</v>
      </c>
    </row>
    <row r="776" spans="1:6">
      <c r="A776">
        <v>731</v>
      </c>
      <c r="B776" s="4">
        <f>_xlfn.ARABIC(ROMAN!B771)</f>
        <v>731</v>
      </c>
      <c r="C776" s="4">
        <f>_xlfn.ARABIC(ROMAN!C771)</f>
        <v>731</v>
      </c>
      <c r="D776" s="4">
        <f>_xlfn.ARABIC(ROMAN!D771)</f>
        <v>731</v>
      </c>
      <c r="E776" s="4">
        <f>_xlfn.ARABIC(ROMAN!E771)</f>
        <v>731</v>
      </c>
      <c r="F776" s="4">
        <f>_xlfn.ARABIC(ROMAN!F771)</f>
        <v>731</v>
      </c>
    </row>
    <row r="777" spans="1:6">
      <c r="A777">
        <v>732</v>
      </c>
      <c r="B777" s="4">
        <f>_xlfn.ARABIC(ROMAN!B772)</f>
        <v>732</v>
      </c>
      <c r="C777" s="4">
        <f>_xlfn.ARABIC(ROMAN!C772)</f>
        <v>732</v>
      </c>
      <c r="D777" s="4">
        <f>_xlfn.ARABIC(ROMAN!D772)</f>
        <v>732</v>
      </c>
      <c r="E777" s="4">
        <f>_xlfn.ARABIC(ROMAN!E772)</f>
        <v>732</v>
      </c>
      <c r="F777" s="4">
        <f>_xlfn.ARABIC(ROMAN!F772)</f>
        <v>732</v>
      </c>
    </row>
    <row r="778" spans="1:6">
      <c r="A778">
        <v>733</v>
      </c>
      <c r="B778" s="4">
        <f>_xlfn.ARABIC(ROMAN!B773)</f>
        <v>733</v>
      </c>
      <c r="C778" s="4">
        <f>_xlfn.ARABIC(ROMAN!C773)</f>
        <v>733</v>
      </c>
      <c r="D778" s="4">
        <f>_xlfn.ARABIC(ROMAN!D773)</f>
        <v>733</v>
      </c>
      <c r="E778" s="4">
        <f>_xlfn.ARABIC(ROMAN!E773)</f>
        <v>733</v>
      </c>
      <c r="F778" s="4">
        <f>_xlfn.ARABIC(ROMAN!F773)</f>
        <v>733</v>
      </c>
    </row>
    <row r="779" spans="1:6">
      <c r="A779">
        <v>734</v>
      </c>
      <c r="B779" s="4">
        <f>_xlfn.ARABIC(ROMAN!B774)</f>
        <v>734</v>
      </c>
      <c r="C779" s="4">
        <f>_xlfn.ARABIC(ROMAN!C774)</f>
        <v>734</v>
      </c>
      <c r="D779" s="4">
        <f>_xlfn.ARABIC(ROMAN!D774)</f>
        <v>734</v>
      </c>
      <c r="E779" s="4">
        <f>_xlfn.ARABIC(ROMAN!E774)</f>
        <v>734</v>
      </c>
      <c r="F779" s="4">
        <f>_xlfn.ARABIC(ROMAN!F774)</f>
        <v>734</v>
      </c>
    </row>
    <row r="780" spans="1:6">
      <c r="A780">
        <v>735</v>
      </c>
      <c r="B780" s="4">
        <f>_xlfn.ARABIC(ROMAN!B775)</f>
        <v>735</v>
      </c>
      <c r="C780" s="4">
        <f>_xlfn.ARABIC(ROMAN!C775)</f>
        <v>735</v>
      </c>
      <c r="D780" s="4">
        <f>_xlfn.ARABIC(ROMAN!D775)</f>
        <v>735</v>
      </c>
      <c r="E780" s="4">
        <f>_xlfn.ARABIC(ROMAN!E775)</f>
        <v>735</v>
      </c>
      <c r="F780" s="4">
        <f>_xlfn.ARABIC(ROMAN!F775)</f>
        <v>735</v>
      </c>
    </row>
    <row r="781" spans="1:6">
      <c r="A781">
        <v>736</v>
      </c>
      <c r="B781" s="4">
        <f>_xlfn.ARABIC(ROMAN!B776)</f>
        <v>736</v>
      </c>
      <c r="C781" s="4">
        <f>_xlfn.ARABIC(ROMAN!C776)</f>
        <v>736</v>
      </c>
      <c r="D781" s="4">
        <f>_xlfn.ARABIC(ROMAN!D776)</f>
        <v>736</v>
      </c>
      <c r="E781" s="4">
        <f>_xlfn.ARABIC(ROMAN!E776)</f>
        <v>736</v>
      </c>
      <c r="F781" s="4">
        <f>_xlfn.ARABIC(ROMAN!F776)</f>
        <v>736</v>
      </c>
    </row>
    <row r="782" spans="1:6">
      <c r="A782">
        <v>737</v>
      </c>
      <c r="B782" s="4">
        <f>_xlfn.ARABIC(ROMAN!B777)</f>
        <v>737</v>
      </c>
      <c r="C782" s="4">
        <f>_xlfn.ARABIC(ROMAN!C777)</f>
        <v>737</v>
      </c>
      <c r="D782" s="4">
        <f>_xlfn.ARABIC(ROMAN!D777)</f>
        <v>737</v>
      </c>
      <c r="E782" s="4">
        <f>_xlfn.ARABIC(ROMAN!E777)</f>
        <v>737</v>
      </c>
      <c r="F782" s="4">
        <f>_xlfn.ARABIC(ROMAN!F777)</f>
        <v>737</v>
      </c>
    </row>
    <row r="783" spans="1:6">
      <c r="A783">
        <v>738</v>
      </c>
      <c r="B783" s="4">
        <f>_xlfn.ARABIC(ROMAN!B778)</f>
        <v>738</v>
      </c>
      <c r="C783" s="4">
        <f>_xlfn.ARABIC(ROMAN!C778)</f>
        <v>738</v>
      </c>
      <c r="D783" s="4">
        <f>_xlfn.ARABIC(ROMAN!D778)</f>
        <v>738</v>
      </c>
      <c r="E783" s="4">
        <f>_xlfn.ARABIC(ROMAN!E778)</f>
        <v>738</v>
      </c>
      <c r="F783" s="4">
        <f>_xlfn.ARABIC(ROMAN!F778)</f>
        <v>738</v>
      </c>
    </row>
    <row r="784" spans="1:6">
      <c r="A784">
        <v>739</v>
      </c>
      <c r="B784" s="4">
        <f>_xlfn.ARABIC(ROMAN!B779)</f>
        <v>739</v>
      </c>
      <c r="C784" s="4">
        <f>_xlfn.ARABIC(ROMAN!C779)</f>
        <v>739</v>
      </c>
      <c r="D784" s="4">
        <f>_xlfn.ARABIC(ROMAN!D779)</f>
        <v>739</v>
      </c>
      <c r="E784" s="4">
        <f>_xlfn.ARABIC(ROMAN!E779)</f>
        <v>739</v>
      </c>
      <c r="F784" s="4">
        <f>_xlfn.ARABIC(ROMAN!F779)</f>
        <v>739</v>
      </c>
    </row>
    <row r="785" spans="1:6">
      <c r="A785">
        <v>740</v>
      </c>
      <c r="B785" s="4">
        <f>_xlfn.ARABIC(ROMAN!B780)</f>
        <v>740</v>
      </c>
      <c r="C785" s="4">
        <f>_xlfn.ARABIC(ROMAN!C780)</f>
        <v>740</v>
      </c>
      <c r="D785" s="4">
        <f>_xlfn.ARABIC(ROMAN!D780)</f>
        <v>740</v>
      </c>
      <c r="E785" s="4">
        <f>_xlfn.ARABIC(ROMAN!E780)</f>
        <v>740</v>
      </c>
      <c r="F785" s="4">
        <f>_xlfn.ARABIC(ROMAN!F780)</f>
        <v>740</v>
      </c>
    </row>
    <row r="786" spans="1:6">
      <c r="A786">
        <v>741</v>
      </c>
      <c r="B786" s="4">
        <f>_xlfn.ARABIC(ROMAN!B781)</f>
        <v>741</v>
      </c>
      <c r="C786" s="4">
        <f>_xlfn.ARABIC(ROMAN!C781)</f>
        <v>741</v>
      </c>
      <c r="D786" s="4">
        <f>_xlfn.ARABIC(ROMAN!D781)</f>
        <v>741</v>
      </c>
      <c r="E786" s="4">
        <f>_xlfn.ARABIC(ROMAN!E781)</f>
        <v>741</v>
      </c>
      <c r="F786" s="4">
        <f>_xlfn.ARABIC(ROMAN!F781)</f>
        <v>741</v>
      </c>
    </row>
    <row r="787" spans="1:6">
      <c r="A787">
        <v>742</v>
      </c>
      <c r="B787" s="4">
        <f>_xlfn.ARABIC(ROMAN!B782)</f>
        <v>742</v>
      </c>
      <c r="C787" s="4">
        <f>_xlfn.ARABIC(ROMAN!C782)</f>
        <v>742</v>
      </c>
      <c r="D787" s="4">
        <f>_xlfn.ARABIC(ROMAN!D782)</f>
        <v>742</v>
      </c>
      <c r="E787" s="4">
        <f>_xlfn.ARABIC(ROMAN!E782)</f>
        <v>742</v>
      </c>
      <c r="F787" s="4">
        <f>_xlfn.ARABIC(ROMAN!F782)</f>
        <v>742</v>
      </c>
    </row>
    <row r="788" spans="1:6">
      <c r="A788">
        <v>743</v>
      </c>
      <c r="B788" s="4">
        <f>_xlfn.ARABIC(ROMAN!B783)</f>
        <v>743</v>
      </c>
      <c r="C788" s="4">
        <f>_xlfn.ARABIC(ROMAN!C783)</f>
        <v>743</v>
      </c>
      <c r="D788" s="4">
        <f>_xlfn.ARABIC(ROMAN!D783)</f>
        <v>743</v>
      </c>
      <c r="E788" s="4">
        <f>_xlfn.ARABIC(ROMAN!E783)</f>
        <v>743</v>
      </c>
      <c r="F788" s="4">
        <f>_xlfn.ARABIC(ROMAN!F783)</f>
        <v>743</v>
      </c>
    </row>
    <row r="789" spans="1:6">
      <c r="A789">
        <v>744</v>
      </c>
      <c r="B789" s="4">
        <f>_xlfn.ARABIC(ROMAN!B784)</f>
        <v>744</v>
      </c>
      <c r="C789" s="4">
        <f>_xlfn.ARABIC(ROMAN!C784)</f>
        <v>744</v>
      </c>
      <c r="D789" s="4">
        <f>_xlfn.ARABIC(ROMAN!D784)</f>
        <v>744</v>
      </c>
      <c r="E789" s="4">
        <f>_xlfn.ARABIC(ROMAN!E784)</f>
        <v>744</v>
      </c>
      <c r="F789" s="4">
        <f>_xlfn.ARABIC(ROMAN!F784)</f>
        <v>744</v>
      </c>
    </row>
    <row r="790" spans="1:6">
      <c r="A790">
        <v>745</v>
      </c>
      <c r="B790" s="4">
        <f>_xlfn.ARABIC(ROMAN!B785)</f>
        <v>745</v>
      </c>
      <c r="C790" s="4">
        <f>_xlfn.ARABIC(ROMAN!C785)</f>
        <v>745</v>
      </c>
      <c r="D790" s="4">
        <f>_xlfn.ARABIC(ROMAN!D785)</f>
        <v>745</v>
      </c>
      <c r="E790" s="4">
        <f>_xlfn.ARABIC(ROMAN!E785)</f>
        <v>745</v>
      </c>
      <c r="F790" s="4">
        <f>_xlfn.ARABIC(ROMAN!F785)</f>
        <v>745</v>
      </c>
    </row>
    <row r="791" spans="1:6">
      <c r="A791">
        <v>746</v>
      </c>
      <c r="B791" s="4">
        <f>_xlfn.ARABIC(ROMAN!B786)</f>
        <v>746</v>
      </c>
      <c r="C791" s="4">
        <f>_xlfn.ARABIC(ROMAN!C786)</f>
        <v>746</v>
      </c>
      <c r="D791" s="4">
        <f>_xlfn.ARABIC(ROMAN!D786)</f>
        <v>746</v>
      </c>
      <c r="E791" s="4">
        <f>_xlfn.ARABIC(ROMAN!E786)</f>
        <v>746</v>
      </c>
      <c r="F791" s="4">
        <f>_xlfn.ARABIC(ROMAN!F786)</f>
        <v>746</v>
      </c>
    </row>
    <row r="792" spans="1:6">
      <c r="A792">
        <v>747</v>
      </c>
      <c r="B792" s="4">
        <f>_xlfn.ARABIC(ROMAN!B787)</f>
        <v>747</v>
      </c>
      <c r="C792" s="4">
        <f>_xlfn.ARABIC(ROMAN!C787)</f>
        <v>747</v>
      </c>
      <c r="D792" s="4">
        <f>_xlfn.ARABIC(ROMAN!D787)</f>
        <v>747</v>
      </c>
      <c r="E792" s="4">
        <f>_xlfn.ARABIC(ROMAN!E787)</f>
        <v>747</v>
      </c>
      <c r="F792" s="4">
        <f>_xlfn.ARABIC(ROMAN!F787)</f>
        <v>747</v>
      </c>
    </row>
    <row r="793" spans="1:6">
      <c r="A793">
        <v>748</v>
      </c>
      <c r="B793" s="4">
        <f>_xlfn.ARABIC(ROMAN!B788)</f>
        <v>748</v>
      </c>
      <c r="C793" s="4">
        <f>_xlfn.ARABIC(ROMAN!C788)</f>
        <v>748</v>
      </c>
      <c r="D793" s="4">
        <f>_xlfn.ARABIC(ROMAN!D788)</f>
        <v>748</v>
      </c>
      <c r="E793" s="4">
        <f>_xlfn.ARABIC(ROMAN!E788)</f>
        <v>748</v>
      </c>
      <c r="F793" s="4">
        <f>_xlfn.ARABIC(ROMAN!F788)</f>
        <v>748</v>
      </c>
    </row>
    <row r="794" spans="1:6">
      <c r="A794">
        <v>749</v>
      </c>
      <c r="B794" s="4">
        <f>_xlfn.ARABIC(ROMAN!B789)</f>
        <v>749</v>
      </c>
      <c r="C794" s="4">
        <f>_xlfn.ARABIC(ROMAN!C789)</f>
        <v>749</v>
      </c>
      <c r="D794" s="4">
        <f>_xlfn.ARABIC(ROMAN!D789)</f>
        <v>749</v>
      </c>
      <c r="E794" s="4">
        <f>_xlfn.ARABIC(ROMAN!E789)</f>
        <v>749</v>
      </c>
      <c r="F794" s="4">
        <f>_xlfn.ARABIC(ROMAN!F789)</f>
        <v>749</v>
      </c>
    </row>
    <row r="795" spans="1:6">
      <c r="A795">
        <v>750</v>
      </c>
      <c r="B795" s="4">
        <f>_xlfn.ARABIC(ROMAN!B790)</f>
        <v>750</v>
      </c>
      <c r="C795" s="4">
        <f>_xlfn.ARABIC(ROMAN!C790)</f>
        <v>750</v>
      </c>
      <c r="D795" s="4">
        <f>_xlfn.ARABIC(ROMAN!D790)</f>
        <v>750</v>
      </c>
      <c r="E795" s="4">
        <f>_xlfn.ARABIC(ROMAN!E790)</f>
        <v>750</v>
      </c>
      <c r="F795" s="4">
        <f>_xlfn.ARABIC(ROMAN!F790)</f>
        <v>750</v>
      </c>
    </row>
    <row r="796" spans="1:6">
      <c r="A796">
        <v>751</v>
      </c>
      <c r="B796" s="4">
        <f>_xlfn.ARABIC(ROMAN!B791)</f>
        <v>751</v>
      </c>
      <c r="C796" s="4">
        <f>_xlfn.ARABIC(ROMAN!C791)</f>
        <v>751</v>
      </c>
      <c r="D796" s="4">
        <f>_xlfn.ARABIC(ROMAN!D791)</f>
        <v>751</v>
      </c>
      <c r="E796" s="4">
        <f>_xlfn.ARABIC(ROMAN!E791)</f>
        <v>751</v>
      </c>
      <c r="F796" s="4">
        <f>_xlfn.ARABIC(ROMAN!F791)</f>
        <v>751</v>
      </c>
    </row>
    <row r="797" spans="1:6">
      <c r="A797">
        <v>752</v>
      </c>
      <c r="B797" s="4">
        <f>_xlfn.ARABIC(ROMAN!B792)</f>
        <v>752</v>
      </c>
      <c r="C797" s="4">
        <f>_xlfn.ARABIC(ROMAN!C792)</f>
        <v>752</v>
      </c>
      <c r="D797" s="4">
        <f>_xlfn.ARABIC(ROMAN!D792)</f>
        <v>752</v>
      </c>
      <c r="E797" s="4">
        <f>_xlfn.ARABIC(ROMAN!E792)</f>
        <v>752</v>
      </c>
      <c r="F797" s="4">
        <f>_xlfn.ARABIC(ROMAN!F792)</f>
        <v>752</v>
      </c>
    </row>
    <row r="798" spans="1:6">
      <c r="A798">
        <v>753</v>
      </c>
      <c r="B798" s="4">
        <f>_xlfn.ARABIC(ROMAN!B793)</f>
        <v>753</v>
      </c>
      <c r="C798" s="4">
        <f>_xlfn.ARABIC(ROMAN!C793)</f>
        <v>753</v>
      </c>
      <c r="D798" s="4">
        <f>_xlfn.ARABIC(ROMAN!D793)</f>
        <v>753</v>
      </c>
      <c r="E798" s="4">
        <f>_xlfn.ARABIC(ROMAN!E793)</f>
        <v>753</v>
      </c>
      <c r="F798" s="4">
        <f>_xlfn.ARABIC(ROMAN!F793)</f>
        <v>753</v>
      </c>
    </row>
    <row r="799" spans="1:6">
      <c r="A799">
        <v>754</v>
      </c>
      <c r="B799" s="4">
        <f>_xlfn.ARABIC(ROMAN!B794)</f>
        <v>754</v>
      </c>
      <c r="C799" s="4">
        <f>_xlfn.ARABIC(ROMAN!C794)</f>
        <v>754</v>
      </c>
      <c r="D799" s="4">
        <f>_xlfn.ARABIC(ROMAN!D794)</f>
        <v>754</v>
      </c>
      <c r="E799" s="4">
        <f>_xlfn.ARABIC(ROMAN!E794)</f>
        <v>754</v>
      </c>
      <c r="F799" s="4">
        <f>_xlfn.ARABIC(ROMAN!F794)</f>
        <v>754</v>
      </c>
    </row>
    <row r="800" spans="1:6">
      <c r="A800">
        <v>755</v>
      </c>
      <c r="B800" s="4">
        <f>_xlfn.ARABIC(ROMAN!B795)</f>
        <v>755</v>
      </c>
      <c r="C800" s="4">
        <f>_xlfn.ARABIC(ROMAN!C795)</f>
        <v>755</v>
      </c>
      <c r="D800" s="4">
        <f>_xlfn.ARABIC(ROMAN!D795)</f>
        <v>755</v>
      </c>
      <c r="E800" s="4">
        <f>_xlfn.ARABIC(ROMAN!E795)</f>
        <v>755</v>
      </c>
      <c r="F800" s="4">
        <f>_xlfn.ARABIC(ROMAN!F795)</f>
        <v>755</v>
      </c>
    </row>
    <row r="801" spans="1:6">
      <c r="A801">
        <v>756</v>
      </c>
      <c r="B801" s="4">
        <f>_xlfn.ARABIC(ROMAN!B796)</f>
        <v>756</v>
      </c>
      <c r="C801" s="4">
        <f>_xlfn.ARABIC(ROMAN!C796)</f>
        <v>756</v>
      </c>
      <c r="D801" s="4">
        <f>_xlfn.ARABIC(ROMAN!D796)</f>
        <v>756</v>
      </c>
      <c r="E801" s="4">
        <f>_xlfn.ARABIC(ROMAN!E796)</f>
        <v>756</v>
      </c>
      <c r="F801" s="4">
        <f>_xlfn.ARABIC(ROMAN!F796)</f>
        <v>756</v>
      </c>
    </row>
    <row r="802" spans="1:6">
      <c r="A802">
        <v>757</v>
      </c>
      <c r="B802" s="4">
        <f>_xlfn.ARABIC(ROMAN!B797)</f>
        <v>757</v>
      </c>
      <c r="C802" s="4">
        <f>_xlfn.ARABIC(ROMAN!C797)</f>
        <v>757</v>
      </c>
      <c r="D802" s="4">
        <f>_xlfn.ARABIC(ROMAN!D797)</f>
        <v>757</v>
      </c>
      <c r="E802" s="4">
        <f>_xlfn.ARABIC(ROMAN!E797)</f>
        <v>757</v>
      </c>
      <c r="F802" s="4">
        <f>_xlfn.ARABIC(ROMAN!F797)</f>
        <v>757</v>
      </c>
    </row>
    <row r="803" spans="1:6">
      <c r="A803">
        <v>758</v>
      </c>
      <c r="B803" s="4">
        <f>_xlfn.ARABIC(ROMAN!B798)</f>
        <v>758</v>
      </c>
      <c r="C803" s="4">
        <f>_xlfn.ARABIC(ROMAN!C798)</f>
        <v>758</v>
      </c>
      <c r="D803" s="4">
        <f>_xlfn.ARABIC(ROMAN!D798)</f>
        <v>758</v>
      </c>
      <c r="E803" s="4">
        <f>_xlfn.ARABIC(ROMAN!E798)</f>
        <v>758</v>
      </c>
      <c r="F803" s="4">
        <f>_xlfn.ARABIC(ROMAN!F798)</f>
        <v>758</v>
      </c>
    </row>
    <row r="804" spans="1:6">
      <c r="A804">
        <v>759</v>
      </c>
      <c r="B804" s="4">
        <f>_xlfn.ARABIC(ROMAN!B799)</f>
        <v>759</v>
      </c>
      <c r="C804" s="4">
        <f>_xlfn.ARABIC(ROMAN!C799)</f>
        <v>759</v>
      </c>
      <c r="D804" s="4">
        <f>_xlfn.ARABIC(ROMAN!D799)</f>
        <v>759</v>
      </c>
      <c r="E804" s="4">
        <f>_xlfn.ARABIC(ROMAN!E799)</f>
        <v>759</v>
      </c>
      <c r="F804" s="4">
        <f>_xlfn.ARABIC(ROMAN!F799)</f>
        <v>759</v>
      </c>
    </row>
    <row r="805" spans="1:6">
      <c r="A805">
        <v>760</v>
      </c>
      <c r="B805" s="4">
        <f>_xlfn.ARABIC(ROMAN!B800)</f>
        <v>760</v>
      </c>
      <c r="C805" s="4">
        <f>_xlfn.ARABIC(ROMAN!C800)</f>
        <v>760</v>
      </c>
      <c r="D805" s="4">
        <f>_xlfn.ARABIC(ROMAN!D800)</f>
        <v>760</v>
      </c>
      <c r="E805" s="4">
        <f>_xlfn.ARABIC(ROMAN!E800)</f>
        <v>760</v>
      </c>
      <c r="F805" s="4">
        <f>_xlfn.ARABIC(ROMAN!F800)</f>
        <v>760</v>
      </c>
    </row>
    <row r="806" spans="1:6">
      <c r="A806">
        <v>761</v>
      </c>
      <c r="B806" s="4">
        <f>_xlfn.ARABIC(ROMAN!B801)</f>
        <v>761</v>
      </c>
      <c r="C806" s="4">
        <f>_xlfn.ARABIC(ROMAN!C801)</f>
        <v>761</v>
      </c>
      <c r="D806" s="4">
        <f>_xlfn.ARABIC(ROMAN!D801)</f>
        <v>761</v>
      </c>
      <c r="E806" s="4">
        <f>_xlfn.ARABIC(ROMAN!E801)</f>
        <v>761</v>
      </c>
      <c r="F806" s="4">
        <f>_xlfn.ARABIC(ROMAN!F801)</f>
        <v>761</v>
      </c>
    </row>
    <row r="807" spans="1:6">
      <c r="A807">
        <v>762</v>
      </c>
      <c r="B807" s="4">
        <f>_xlfn.ARABIC(ROMAN!B802)</f>
        <v>762</v>
      </c>
      <c r="C807" s="4">
        <f>_xlfn.ARABIC(ROMAN!C802)</f>
        <v>762</v>
      </c>
      <c r="D807" s="4">
        <f>_xlfn.ARABIC(ROMAN!D802)</f>
        <v>762</v>
      </c>
      <c r="E807" s="4">
        <f>_xlfn.ARABIC(ROMAN!E802)</f>
        <v>762</v>
      </c>
      <c r="F807" s="4">
        <f>_xlfn.ARABIC(ROMAN!F802)</f>
        <v>762</v>
      </c>
    </row>
    <row r="808" spans="1:6">
      <c r="A808">
        <v>763</v>
      </c>
      <c r="B808" s="4">
        <f>_xlfn.ARABIC(ROMAN!B803)</f>
        <v>763</v>
      </c>
      <c r="C808" s="4">
        <f>_xlfn.ARABIC(ROMAN!C803)</f>
        <v>763</v>
      </c>
      <c r="D808" s="4">
        <f>_xlfn.ARABIC(ROMAN!D803)</f>
        <v>763</v>
      </c>
      <c r="E808" s="4">
        <f>_xlfn.ARABIC(ROMAN!E803)</f>
        <v>763</v>
      </c>
      <c r="F808" s="4">
        <f>_xlfn.ARABIC(ROMAN!F803)</f>
        <v>763</v>
      </c>
    </row>
    <row r="809" spans="1:6">
      <c r="A809">
        <v>764</v>
      </c>
      <c r="B809" s="4">
        <f>_xlfn.ARABIC(ROMAN!B804)</f>
        <v>764</v>
      </c>
      <c r="C809" s="4">
        <f>_xlfn.ARABIC(ROMAN!C804)</f>
        <v>764</v>
      </c>
      <c r="D809" s="4">
        <f>_xlfn.ARABIC(ROMAN!D804)</f>
        <v>764</v>
      </c>
      <c r="E809" s="4">
        <f>_xlfn.ARABIC(ROMAN!E804)</f>
        <v>764</v>
      </c>
      <c r="F809" s="4">
        <f>_xlfn.ARABIC(ROMAN!F804)</f>
        <v>764</v>
      </c>
    </row>
    <row r="810" spans="1:6">
      <c r="A810">
        <v>765</v>
      </c>
      <c r="B810" s="4">
        <f>_xlfn.ARABIC(ROMAN!B805)</f>
        <v>765</v>
      </c>
      <c r="C810" s="4">
        <f>_xlfn.ARABIC(ROMAN!C805)</f>
        <v>765</v>
      </c>
      <c r="D810" s="4">
        <f>_xlfn.ARABIC(ROMAN!D805)</f>
        <v>765</v>
      </c>
      <c r="E810" s="4">
        <f>_xlfn.ARABIC(ROMAN!E805)</f>
        <v>765</v>
      </c>
      <c r="F810" s="4">
        <f>_xlfn.ARABIC(ROMAN!F805)</f>
        <v>765</v>
      </c>
    </row>
    <row r="811" spans="1:6">
      <c r="A811">
        <v>766</v>
      </c>
      <c r="B811" s="4">
        <f>_xlfn.ARABIC(ROMAN!B806)</f>
        <v>766</v>
      </c>
      <c r="C811" s="4">
        <f>_xlfn.ARABIC(ROMAN!C806)</f>
        <v>766</v>
      </c>
      <c r="D811" s="4">
        <f>_xlfn.ARABIC(ROMAN!D806)</f>
        <v>766</v>
      </c>
      <c r="E811" s="4">
        <f>_xlfn.ARABIC(ROMAN!E806)</f>
        <v>766</v>
      </c>
      <c r="F811" s="4">
        <f>_xlfn.ARABIC(ROMAN!F806)</f>
        <v>766</v>
      </c>
    </row>
    <row r="812" spans="1:6">
      <c r="A812">
        <v>767</v>
      </c>
      <c r="B812" s="4">
        <f>_xlfn.ARABIC(ROMAN!B807)</f>
        <v>767</v>
      </c>
      <c r="C812" s="4">
        <f>_xlfn.ARABIC(ROMAN!C807)</f>
        <v>767</v>
      </c>
      <c r="D812" s="4">
        <f>_xlfn.ARABIC(ROMAN!D807)</f>
        <v>767</v>
      </c>
      <c r="E812" s="4">
        <f>_xlfn.ARABIC(ROMAN!E807)</f>
        <v>767</v>
      </c>
      <c r="F812" s="4">
        <f>_xlfn.ARABIC(ROMAN!F807)</f>
        <v>767</v>
      </c>
    </row>
    <row r="813" spans="1:6">
      <c r="A813">
        <v>768</v>
      </c>
      <c r="B813" s="4">
        <f>_xlfn.ARABIC(ROMAN!B808)</f>
        <v>768</v>
      </c>
      <c r="C813" s="4">
        <f>_xlfn.ARABIC(ROMAN!C808)</f>
        <v>768</v>
      </c>
      <c r="D813" s="4">
        <f>_xlfn.ARABIC(ROMAN!D808)</f>
        <v>768</v>
      </c>
      <c r="E813" s="4">
        <f>_xlfn.ARABIC(ROMAN!E808)</f>
        <v>768</v>
      </c>
      <c r="F813" s="4">
        <f>_xlfn.ARABIC(ROMAN!F808)</f>
        <v>768</v>
      </c>
    </row>
    <row r="814" spans="1:6">
      <c r="A814">
        <v>769</v>
      </c>
      <c r="B814" s="4">
        <f>_xlfn.ARABIC(ROMAN!B809)</f>
        <v>769</v>
      </c>
      <c r="C814" s="4">
        <f>_xlfn.ARABIC(ROMAN!C809)</f>
        <v>769</v>
      </c>
      <c r="D814" s="4">
        <f>_xlfn.ARABIC(ROMAN!D809)</f>
        <v>769</v>
      </c>
      <c r="E814" s="4">
        <f>_xlfn.ARABIC(ROMAN!E809)</f>
        <v>769</v>
      </c>
      <c r="F814" s="4">
        <f>_xlfn.ARABIC(ROMAN!F809)</f>
        <v>769</v>
      </c>
    </row>
    <row r="815" spans="1:6">
      <c r="A815">
        <v>770</v>
      </c>
      <c r="B815" s="4">
        <f>_xlfn.ARABIC(ROMAN!B810)</f>
        <v>770</v>
      </c>
      <c r="C815" s="4">
        <f>_xlfn.ARABIC(ROMAN!C810)</f>
        <v>770</v>
      </c>
      <c r="D815" s="4">
        <f>_xlfn.ARABIC(ROMAN!D810)</f>
        <v>770</v>
      </c>
      <c r="E815" s="4">
        <f>_xlfn.ARABIC(ROMAN!E810)</f>
        <v>770</v>
      </c>
      <c r="F815" s="4">
        <f>_xlfn.ARABIC(ROMAN!F810)</f>
        <v>770</v>
      </c>
    </row>
    <row r="816" spans="1:6">
      <c r="A816">
        <v>771</v>
      </c>
      <c r="B816" s="4">
        <f>_xlfn.ARABIC(ROMAN!B811)</f>
        <v>771</v>
      </c>
      <c r="C816" s="4">
        <f>_xlfn.ARABIC(ROMAN!C811)</f>
        <v>771</v>
      </c>
      <c r="D816" s="4">
        <f>_xlfn.ARABIC(ROMAN!D811)</f>
        <v>771</v>
      </c>
      <c r="E816" s="4">
        <f>_xlfn.ARABIC(ROMAN!E811)</f>
        <v>771</v>
      </c>
      <c r="F816" s="4">
        <f>_xlfn.ARABIC(ROMAN!F811)</f>
        <v>771</v>
      </c>
    </row>
    <row r="817" spans="1:6">
      <c r="A817">
        <v>772</v>
      </c>
      <c r="B817" s="4">
        <f>_xlfn.ARABIC(ROMAN!B812)</f>
        <v>772</v>
      </c>
      <c r="C817" s="4">
        <f>_xlfn.ARABIC(ROMAN!C812)</f>
        <v>772</v>
      </c>
      <c r="D817" s="4">
        <f>_xlfn.ARABIC(ROMAN!D812)</f>
        <v>772</v>
      </c>
      <c r="E817" s="4">
        <f>_xlfn.ARABIC(ROMAN!E812)</f>
        <v>772</v>
      </c>
      <c r="F817" s="4">
        <f>_xlfn.ARABIC(ROMAN!F812)</f>
        <v>772</v>
      </c>
    </row>
    <row r="818" spans="1:6">
      <c r="A818">
        <v>773</v>
      </c>
      <c r="B818" s="4">
        <f>_xlfn.ARABIC(ROMAN!B813)</f>
        <v>773</v>
      </c>
      <c r="C818" s="4">
        <f>_xlfn.ARABIC(ROMAN!C813)</f>
        <v>773</v>
      </c>
      <c r="D818" s="4">
        <f>_xlfn.ARABIC(ROMAN!D813)</f>
        <v>773</v>
      </c>
      <c r="E818" s="4">
        <f>_xlfn.ARABIC(ROMAN!E813)</f>
        <v>773</v>
      </c>
      <c r="F818" s="4">
        <f>_xlfn.ARABIC(ROMAN!F813)</f>
        <v>773</v>
      </c>
    </row>
    <row r="819" spans="1:6">
      <c r="A819">
        <v>774</v>
      </c>
      <c r="B819" s="4">
        <f>_xlfn.ARABIC(ROMAN!B814)</f>
        <v>774</v>
      </c>
      <c r="C819" s="4">
        <f>_xlfn.ARABIC(ROMAN!C814)</f>
        <v>774</v>
      </c>
      <c r="D819" s="4">
        <f>_xlfn.ARABIC(ROMAN!D814)</f>
        <v>774</v>
      </c>
      <c r="E819" s="4">
        <f>_xlfn.ARABIC(ROMAN!E814)</f>
        <v>774</v>
      </c>
      <c r="F819" s="4">
        <f>_xlfn.ARABIC(ROMAN!F814)</f>
        <v>774</v>
      </c>
    </row>
    <row r="820" spans="1:6">
      <c r="A820">
        <v>775</v>
      </c>
      <c r="B820" s="4">
        <f>_xlfn.ARABIC(ROMAN!B815)</f>
        <v>775</v>
      </c>
      <c r="C820" s="4">
        <f>_xlfn.ARABIC(ROMAN!C815)</f>
        <v>775</v>
      </c>
      <c r="D820" s="4">
        <f>_xlfn.ARABIC(ROMAN!D815)</f>
        <v>775</v>
      </c>
      <c r="E820" s="4">
        <f>_xlfn.ARABIC(ROMAN!E815)</f>
        <v>775</v>
      </c>
      <c r="F820" s="4">
        <f>_xlfn.ARABIC(ROMAN!F815)</f>
        <v>775</v>
      </c>
    </row>
    <row r="821" spans="1:6">
      <c r="A821">
        <v>776</v>
      </c>
      <c r="B821" s="4">
        <f>_xlfn.ARABIC(ROMAN!B816)</f>
        <v>776</v>
      </c>
      <c r="C821" s="4">
        <f>_xlfn.ARABIC(ROMAN!C816)</f>
        <v>776</v>
      </c>
      <c r="D821" s="4">
        <f>_xlfn.ARABIC(ROMAN!D816)</f>
        <v>776</v>
      </c>
      <c r="E821" s="4">
        <f>_xlfn.ARABIC(ROMAN!E816)</f>
        <v>776</v>
      </c>
      <c r="F821" s="4">
        <f>_xlfn.ARABIC(ROMAN!F816)</f>
        <v>776</v>
      </c>
    </row>
    <row r="822" spans="1:6">
      <c r="A822">
        <v>777</v>
      </c>
      <c r="B822" s="4">
        <f>_xlfn.ARABIC(ROMAN!B817)</f>
        <v>777</v>
      </c>
      <c r="C822" s="4">
        <f>_xlfn.ARABIC(ROMAN!C817)</f>
        <v>777</v>
      </c>
      <c r="D822" s="4">
        <f>_xlfn.ARABIC(ROMAN!D817)</f>
        <v>777</v>
      </c>
      <c r="E822" s="4">
        <f>_xlfn.ARABIC(ROMAN!E817)</f>
        <v>777</v>
      </c>
      <c r="F822" s="4">
        <f>_xlfn.ARABIC(ROMAN!F817)</f>
        <v>777</v>
      </c>
    </row>
    <row r="823" spans="1:6">
      <c r="A823">
        <v>778</v>
      </c>
      <c r="B823" s="4">
        <f>_xlfn.ARABIC(ROMAN!B818)</f>
        <v>778</v>
      </c>
      <c r="C823" s="4">
        <f>_xlfn.ARABIC(ROMAN!C818)</f>
        <v>778</v>
      </c>
      <c r="D823" s="4">
        <f>_xlfn.ARABIC(ROMAN!D818)</f>
        <v>778</v>
      </c>
      <c r="E823" s="4">
        <f>_xlfn.ARABIC(ROMAN!E818)</f>
        <v>778</v>
      </c>
      <c r="F823" s="4">
        <f>_xlfn.ARABIC(ROMAN!F818)</f>
        <v>778</v>
      </c>
    </row>
    <row r="824" spans="1:6">
      <c r="A824">
        <v>779</v>
      </c>
      <c r="B824" s="4">
        <f>_xlfn.ARABIC(ROMAN!B819)</f>
        <v>779</v>
      </c>
      <c r="C824" s="4">
        <f>_xlfn.ARABIC(ROMAN!C819)</f>
        <v>779</v>
      </c>
      <c r="D824" s="4">
        <f>_xlfn.ARABIC(ROMAN!D819)</f>
        <v>779</v>
      </c>
      <c r="E824" s="4">
        <f>_xlfn.ARABIC(ROMAN!E819)</f>
        <v>779</v>
      </c>
      <c r="F824" s="4">
        <f>_xlfn.ARABIC(ROMAN!F819)</f>
        <v>779</v>
      </c>
    </row>
    <row r="825" spans="1:6">
      <c r="A825">
        <v>780</v>
      </c>
      <c r="B825" s="4">
        <f>_xlfn.ARABIC(ROMAN!B820)</f>
        <v>780</v>
      </c>
      <c r="C825" s="4">
        <f>_xlfn.ARABIC(ROMAN!C820)</f>
        <v>780</v>
      </c>
      <c r="D825" s="4">
        <f>_xlfn.ARABIC(ROMAN!D820)</f>
        <v>780</v>
      </c>
      <c r="E825" s="4">
        <f>_xlfn.ARABIC(ROMAN!E820)</f>
        <v>780</v>
      </c>
      <c r="F825" s="4">
        <f>_xlfn.ARABIC(ROMAN!F820)</f>
        <v>780</v>
      </c>
    </row>
    <row r="826" spans="1:6">
      <c r="A826">
        <v>781</v>
      </c>
      <c r="B826" s="4">
        <f>_xlfn.ARABIC(ROMAN!B821)</f>
        <v>781</v>
      </c>
      <c r="C826" s="4">
        <f>_xlfn.ARABIC(ROMAN!C821)</f>
        <v>781</v>
      </c>
      <c r="D826" s="4">
        <f>_xlfn.ARABIC(ROMAN!D821)</f>
        <v>781</v>
      </c>
      <c r="E826" s="4">
        <f>_xlfn.ARABIC(ROMAN!E821)</f>
        <v>781</v>
      </c>
      <c r="F826" s="4">
        <f>_xlfn.ARABIC(ROMAN!F821)</f>
        <v>781</v>
      </c>
    </row>
    <row r="827" spans="1:6">
      <c r="A827">
        <v>782</v>
      </c>
      <c r="B827" s="4">
        <f>_xlfn.ARABIC(ROMAN!B822)</f>
        <v>782</v>
      </c>
      <c r="C827" s="4">
        <f>_xlfn.ARABIC(ROMAN!C822)</f>
        <v>782</v>
      </c>
      <c r="D827" s="4">
        <f>_xlfn.ARABIC(ROMAN!D822)</f>
        <v>782</v>
      </c>
      <c r="E827" s="4">
        <f>_xlfn.ARABIC(ROMAN!E822)</f>
        <v>782</v>
      </c>
      <c r="F827" s="4">
        <f>_xlfn.ARABIC(ROMAN!F822)</f>
        <v>782</v>
      </c>
    </row>
    <row r="828" spans="1:6">
      <c r="A828">
        <v>783</v>
      </c>
      <c r="B828" s="4">
        <f>_xlfn.ARABIC(ROMAN!B823)</f>
        <v>783</v>
      </c>
      <c r="C828" s="4">
        <f>_xlfn.ARABIC(ROMAN!C823)</f>
        <v>783</v>
      </c>
      <c r="D828" s="4">
        <f>_xlfn.ARABIC(ROMAN!D823)</f>
        <v>783</v>
      </c>
      <c r="E828" s="4">
        <f>_xlfn.ARABIC(ROMAN!E823)</f>
        <v>783</v>
      </c>
      <c r="F828" s="4">
        <f>_xlfn.ARABIC(ROMAN!F823)</f>
        <v>783</v>
      </c>
    </row>
    <row r="829" spans="1:6">
      <c r="A829">
        <v>784</v>
      </c>
      <c r="B829" s="4">
        <f>_xlfn.ARABIC(ROMAN!B824)</f>
        <v>784</v>
      </c>
      <c r="C829" s="4">
        <f>_xlfn.ARABIC(ROMAN!C824)</f>
        <v>784</v>
      </c>
      <c r="D829" s="4">
        <f>_xlfn.ARABIC(ROMAN!D824)</f>
        <v>784</v>
      </c>
      <c r="E829" s="4">
        <f>_xlfn.ARABIC(ROMAN!E824)</f>
        <v>784</v>
      </c>
      <c r="F829" s="4">
        <f>_xlfn.ARABIC(ROMAN!F824)</f>
        <v>784</v>
      </c>
    </row>
    <row r="830" spans="1:6">
      <c r="A830">
        <v>785</v>
      </c>
      <c r="B830" s="4">
        <f>_xlfn.ARABIC(ROMAN!B825)</f>
        <v>785</v>
      </c>
      <c r="C830" s="4">
        <f>_xlfn.ARABIC(ROMAN!C825)</f>
        <v>785</v>
      </c>
      <c r="D830" s="4">
        <f>_xlfn.ARABIC(ROMAN!D825)</f>
        <v>785</v>
      </c>
      <c r="E830" s="4">
        <f>_xlfn.ARABIC(ROMAN!E825)</f>
        <v>785</v>
      </c>
      <c r="F830" s="4">
        <f>_xlfn.ARABIC(ROMAN!F825)</f>
        <v>785</v>
      </c>
    </row>
    <row r="831" spans="1:6">
      <c r="A831">
        <v>786</v>
      </c>
      <c r="B831" s="4">
        <f>_xlfn.ARABIC(ROMAN!B826)</f>
        <v>786</v>
      </c>
      <c r="C831" s="4">
        <f>_xlfn.ARABIC(ROMAN!C826)</f>
        <v>786</v>
      </c>
      <c r="D831" s="4">
        <f>_xlfn.ARABIC(ROMAN!D826)</f>
        <v>786</v>
      </c>
      <c r="E831" s="4">
        <f>_xlfn.ARABIC(ROMAN!E826)</f>
        <v>786</v>
      </c>
      <c r="F831" s="4">
        <f>_xlfn.ARABIC(ROMAN!F826)</f>
        <v>786</v>
      </c>
    </row>
    <row r="832" spans="1:6">
      <c r="A832">
        <v>787</v>
      </c>
      <c r="B832" s="4">
        <f>_xlfn.ARABIC(ROMAN!B827)</f>
        <v>787</v>
      </c>
      <c r="C832" s="4">
        <f>_xlfn.ARABIC(ROMAN!C827)</f>
        <v>787</v>
      </c>
      <c r="D832" s="4">
        <f>_xlfn.ARABIC(ROMAN!D827)</f>
        <v>787</v>
      </c>
      <c r="E832" s="4">
        <f>_xlfn.ARABIC(ROMAN!E827)</f>
        <v>787</v>
      </c>
      <c r="F832" s="4">
        <f>_xlfn.ARABIC(ROMAN!F827)</f>
        <v>787</v>
      </c>
    </row>
    <row r="833" spans="1:6">
      <c r="A833">
        <v>788</v>
      </c>
      <c r="B833" s="4">
        <f>_xlfn.ARABIC(ROMAN!B828)</f>
        <v>788</v>
      </c>
      <c r="C833" s="4">
        <f>_xlfn.ARABIC(ROMAN!C828)</f>
        <v>788</v>
      </c>
      <c r="D833" s="4">
        <f>_xlfn.ARABIC(ROMAN!D828)</f>
        <v>788</v>
      </c>
      <c r="E833" s="4">
        <f>_xlfn.ARABIC(ROMAN!E828)</f>
        <v>788</v>
      </c>
      <c r="F833" s="4">
        <f>_xlfn.ARABIC(ROMAN!F828)</f>
        <v>788</v>
      </c>
    </row>
    <row r="834" spans="1:6">
      <c r="A834">
        <v>789</v>
      </c>
      <c r="B834" s="4">
        <f>_xlfn.ARABIC(ROMAN!B829)</f>
        <v>789</v>
      </c>
      <c r="C834" s="4">
        <f>_xlfn.ARABIC(ROMAN!C829)</f>
        <v>789</v>
      </c>
      <c r="D834" s="4">
        <f>_xlfn.ARABIC(ROMAN!D829)</f>
        <v>789</v>
      </c>
      <c r="E834" s="4">
        <f>_xlfn.ARABIC(ROMAN!E829)</f>
        <v>789</v>
      </c>
      <c r="F834" s="4">
        <f>_xlfn.ARABIC(ROMAN!F829)</f>
        <v>789</v>
      </c>
    </row>
    <row r="835" spans="1:6">
      <c r="A835">
        <v>790</v>
      </c>
      <c r="B835" s="4">
        <f>_xlfn.ARABIC(ROMAN!B830)</f>
        <v>790</v>
      </c>
      <c r="C835" s="4">
        <f>_xlfn.ARABIC(ROMAN!C830)</f>
        <v>790</v>
      </c>
      <c r="D835" s="4">
        <f>_xlfn.ARABIC(ROMAN!D830)</f>
        <v>790</v>
      </c>
      <c r="E835" s="4">
        <f>_xlfn.ARABIC(ROMAN!E830)</f>
        <v>790</v>
      </c>
      <c r="F835" s="4">
        <f>_xlfn.ARABIC(ROMAN!F830)</f>
        <v>790</v>
      </c>
    </row>
    <row r="836" spans="1:6">
      <c r="A836">
        <v>791</v>
      </c>
      <c r="B836" s="4">
        <f>_xlfn.ARABIC(ROMAN!B831)</f>
        <v>791</v>
      </c>
      <c r="C836" s="4">
        <f>_xlfn.ARABIC(ROMAN!C831)</f>
        <v>791</v>
      </c>
      <c r="D836" s="4">
        <f>_xlfn.ARABIC(ROMAN!D831)</f>
        <v>791</v>
      </c>
      <c r="E836" s="4">
        <f>_xlfn.ARABIC(ROMAN!E831)</f>
        <v>791</v>
      </c>
      <c r="F836" s="4">
        <f>_xlfn.ARABIC(ROMAN!F831)</f>
        <v>791</v>
      </c>
    </row>
    <row r="837" spans="1:6">
      <c r="A837">
        <v>792</v>
      </c>
      <c r="B837" s="4">
        <f>_xlfn.ARABIC(ROMAN!B832)</f>
        <v>792</v>
      </c>
      <c r="C837" s="4">
        <f>_xlfn.ARABIC(ROMAN!C832)</f>
        <v>792</v>
      </c>
      <c r="D837" s="4">
        <f>_xlfn.ARABIC(ROMAN!D832)</f>
        <v>792</v>
      </c>
      <c r="E837" s="4">
        <f>_xlfn.ARABIC(ROMAN!E832)</f>
        <v>792</v>
      </c>
      <c r="F837" s="4">
        <f>_xlfn.ARABIC(ROMAN!F832)</f>
        <v>792</v>
      </c>
    </row>
    <row r="838" spans="1:6">
      <c r="A838">
        <v>793</v>
      </c>
      <c r="B838" s="4">
        <f>_xlfn.ARABIC(ROMAN!B833)</f>
        <v>793</v>
      </c>
      <c r="C838" s="4">
        <f>_xlfn.ARABIC(ROMAN!C833)</f>
        <v>793</v>
      </c>
      <c r="D838" s="4">
        <f>_xlfn.ARABIC(ROMAN!D833)</f>
        <v>793</v>
      </c>
      <c r="E838" s="4">
        <f>_xlfn.ARABIC(ROMAN!E833)</f>
        <v>793</v>
      </c>
      <c r="F838" s="4">
        <f>_xlfn.ARABIC(ROMAN!F833)</f>
        <v>793</v>
      </c>
    </row>
    <row r="839" spans="1:6">
      <c r="A839">
        <v>794</v>
      </c>
      <c r="B839" s="4">
        <f>_xlfn.ARABIC(ROMAN!B834)</f>
        <v>794</v>
      </c>
      <c r="C839" s="4">
        <f>_xlfn.ARABIC(ROMAN!C834)</f>
        <v>794</v>
      </c>
      <c r="D839" s="4">
        <f>_xlfn.ARABIC(ROMAN!D834)</f>
        <v>794</v>
      </c>
      <c r="E839" s="4">
        <f>_xlfn.ARABIC(ROMAN!E834)</f>
        <v>794</v>
      </c>
      <c r="F839" s="4">
        <f>_xlfn.ARABIC(ROMAN!F834)</f>
        <v>794</v>
      </c>
    </row>
    <row r="840" spans="1:6">
      <c r="A840">
        <v>795</v>
      </c>
      <c r="B840" s="4">
        <f>_xlfn.ARABIC(ROMAN!B835)</f>
        <v>795</v>
      </c>
      <c r="C840" s="4">
        <f>_xlfn.ARABIC(ROMAN!C835)</f>
        <v>795</v>
      </c>
      <c r="D840" s="4">
        <f>_xlfn.ARABIC(ROMAN!D835)</f>
        <v>795</v>
      </c>
      <c r="E840" s="4">
        <f>_xlfn.ARABIC(ROMAN!E835)</f>
        <v>795</v>
      </c>
      <c r="F840" s="4">
        <f>_xlfn.ARABIC(ROMAN!F835)</f>
        <v>795</v>
      </c>
    </row>
    <row r="841" spans="1:6">
      <c r="A841">
        <v>796</v>
      </c>
      <c r="B841" s="4">
        <f>_xlfn.ARABIC(ROMAN!B836)</f>
        <v>796</v>
      </c>
      <c r="C841" s="4">
        <f>_xlfn.ARABIC(ROMAN!C836)</f>
        <v>796</v>
      </c>
      <c r="D841" s="4">
        <f>_xlfn.ARABIC(ROMAN!D836)</f>
        <v>796</v>
      </c>
      <c r="E841" s="4">
        <f>_xlfn.ARABIC(ROMAN!E836)</f>
        <v>796</v>
      </c>
      <c r="F841" s="4">
        <f>_xlfn.ARABIC(ROMAN!F836)</f>
        <v>796</v>
      </c>
    </row>
    <row r="842" spans="1:6">
      <c r="A842">
        <v>797</v>
      </c>
      <c r="B842" s="4">
        <f>_xlfn.ARABIC(ROMAN!B837)</f>
        <v>797</v>
      </c>
      <c r="C842" s="4">
        <f>_xlfn.ARABIC(ROMAN!C837)</f>
        <v>797</v>
      </c>
      <c r="D842" s="4">
        <f>_xlfn.ARABIC(ROMAN!D837)</f>
        <v>797</v>
      </c>
      <c r="E842" s="4">
        <f>_xlfn.ARABIC(ROMAN!E837)</f>
        <v>797</v>
      </c>
      <c r="F842" s="4">
        <f>_xlfn.ARABIC(ROMAN!F837)</f>
        <v>797</v>
      </c>
    </row>
    <row r="843" spans="1:6">
      <c r="A843">
        <v>798</v>
      </c>
      <c r="B843" s="4">
        <f>_xlfn.ARABIC(ROMAN!B838)</f>
        <v>798</v>
      </c>
      <c r="C843" s="4">
        <f>_xlfn.ARABIC(ROMAN!C838)</f>
        <v>798</v>
      </c>
      <c r="D843" s="4">
        <f>_xlfn.ARABIC(ROMAN!D838)</f>
        <v>798</v>
      </c>
      <c r="E843" s="4">
        <f>_xlfn.ARABIC(ROMAN!E838)</f>
        <v>798</v>
      </c>
      <c r="F843" s="4">
        <f>_xlfn.ARABIC(ROMAN!F838)</f>
        <v>798</v>
      </c>
    </row>
    <row r="844" spans="1:6">
      <c r="A844">
        <v>799</v>
      </c>
      <c r="B844" s="4">
        <f>_xlfn.ARABIC(ROMAN!B839)</f>
        <v>799</v>
      </c>
      <c r="C844" s="4">
        <f>_xlfn.ARABIC(ROMAN!C839)</f>
        <v>799</v>
      </c>
      <c r="D844" s="4">
        <f>_xlfn.ARABIC(ROMAN!D839)</f>
        <v>799</v>
      </c>
      <c r="E844" s="4">
        <f>_xlfn.ARABIC(ROMAN!E839)</f>
        <v>799</v>
      </c>
      <c r="F844" s="4">
        <f>_xlfn.ARABIC(ROMAN!F839)</f>
        <v>799</v>
      </c>
    </row>
    <row r="845" spans="1:6">
      <c r="A845">
        <v>800</v>
      </c>
      <c r="B845" s="4">
        <f>_xlfn.ARABIC(ROMAN!B840)</f>
        <v>800</v>
      </c>
      <c r="C845" s="4">
        <f>_xlfn.ARABIC(ROMAN!C840)</f>
        <v>800</v>
      </c>
      <c r="D845" s="4">
        <f>_xlfn.ARABIC(ROMAN!D840)</f>
        <v>800</v>
      </c>
      <c r="E845" s="4">
        <f>_xlfn.ARABIC(ROMAN!E840)</f>
        <v>800</v>
      </c>
      <c r="F845" s="4">
        <f>_xlfn.ARABIC(ROMAN!F840)</f>
        <v>800</v>
      </c>
    </row>
    <row r="846" spans="1:6">
      <c r="A846">
        <v>801</v>
      </c>
      <c r="B846" s="4">
        <f>_xlfn.ARABIC(ROMAN!B841)</f>
        <v>801</v>
      </c>
      <c r="C846" s="4">
        <f>_xlfn.ARABIC(ROMAN!C841)</f>
        <v>801</v>
      </c>
      <c r="D846" s="4">
        <f>_xlfn.ARABIC(ROMAN!D841)</f>
        <v>801</v>
      </c>
      <c r="E846" s="4">
        <f>_xlfn.ARABIC(ROMAN!E841)</f>
        <v>801</v>
      </c>
      <c r="F846" s="4">
        <f>_xlfn.ARABIC(ROMAN!F841)</f>
        <v>801</v>
      </c>
    </row>
    <row r="847" spans="1:6">
      <c r="A847">
        <v>802</v>
      </c>
      <c r="B847" s="4">
        <f>_xlfn.ARABIC(ROMAN!B842)</f>
        <v>802</v>
      </c>
      <c r="C847" s="4">
        <f>_xlfn.ARABIC(ROMAN!C842)</f>
        <v>802</v>
      </c>
      <c r="D847" s="4">
        <f>_xlfn.ARABIC(ROMAN!D842)</f>
        <v>802</v>
      </c>
      <c r="E847" s="4">
        <f>_xlfn.ARABIC(ROMAN!E842)</f>
        <v>802</v>
      </c>
      <c r="F847" s="4">
        <f>_xlfn.ARABIC(ROMAN!F842)</f>
        <v>802</v>
      </c>
    </row>
    <row r="848" spans="1:6">
      <c r="A848">
        <v>803</v>
      </c>
      <c r="B848" s="4">
        <f>_xlfn.ARABIC(ROMAN!B843)</f>
        <v>803</v>
      </c>
      <c r="C848" s="4">
        <f>_xlfn.ARABIC(ROMAN!C843)</f>
        <v>803</v>
      </c>
      <c r="D848" s="4">
        <f>_xlfn.ARABIC(ROMAN!D843)</f>
        <v>803</v>
      </c>
      <c r="E848" s="4">
        <f>_xlfn.ARABIC(ROMAN!E843)</f>
        <v>803</v>
      </c>
      <c r="F848" s="4">
        <f>_xlfn.ARABIC(ROMAN!F843)</f>
        <v>803</v>
      </c>
    </row>
    <row r="849" spans="1:6">
      <c r="A849">
        <v>804</v>
      </c>
      <c r="B849" s="4">
        <f>_xlfn.ARABIC(ROMAN!B844)</f>
        <v>804</v>
      </c>
      <c r="C849" s="4">
        <f>_xlfn.ARABIC(ROMAN!C844)</f>
        <v>804</v>
      </c>
      <c r="D849" s="4">
        <f>_xlfn.ARABIC(ROMAN!D844)</f>
        <v>804</v>
      </c>
      <c r="E849" s="4">
        <f>_xlfn.ARABIC(ROMAN!E844)</f>
        <v>804</v>
      </c>
      <c r="F849" s="4">
        <f>_xlfn.ARABIC(ROMAN!F844)</f>
        <v>804</v>
      </c>
    </row>
    <row r="850" spans="1:6">
      <c r="A850">
        <v>805</v>
      </c>
      <c r="B850" s="4">
        <f>_xlfn.ARABIC(ROMAN!B845)</f>
        <v>805</v>
      </c>
      <c r="C850" s="4">
        <f>_xlfn.ARABIC(ROMAN!C845)</f>
        <v>805</v>
      </c>
      <c r="D850" s="4">
        <f>_xlfn.ARABIC(ROMAN!D845)</f>
        <v>805</v>
      </c>
      <c r="E850" s="4">
        <f>_xlfn.ARABIC(ROMAN!E845)</f>
        <v>805</v>
      </c>
      <c r="F850" s="4">
        <f>_xlfn.ARABIC(ROMAN!F845)</f>
        <v>805</v>
      </c>
    </row>
    <row r="851" spans="1:6">
      <c r="A851">
        <v>806</v>
      </c>
      <c r="B851" s="4">
        <f>_xlfn.ARABIC(ROMAN!B846)</f>
        <v>806</v>
      </c>
      <c r="C851" s="4">
        <f>_xlfn.ARABIC(ROMAN!C846)</f>
        <v>806</v>
      </c>
      <c r="D851" s="4">
        <f>_xlfn.ARABIC(ROMAN!D846)</f>
        <v>806</v>
      </c>
      <c r="E851" s="4">
        <f>_xlfn.ARABIC(ROMAN!E846)</f>
        <v>806</v>
      </c>
      <c r="F851" s="4">
        <f>_xlfn.ARABIC(ROMAN!F846)</f>
        <v>806</v>
      </c>
    </row>
    <row r="852" spans="1:6">
      <c r="A852">
        <v>807</v>
      </c>
      <c r="B852" s="4">
        <f>_xlfn.ARABIC(ROMAN!B847)</f>
        <v>807</v>
      </c>
      <c r="C852" s="4">
        <f>_xlfn.ARABIC(ROMAN!C847)</f>
        <v>807</v>
      </c>
      <c r="D852" s="4">
        <f>_xlfn.ARABIC(ROMAN!D847)</f>
        <v>807</v>
      </c>
      <c r="E852" s="4">
        <f>_xlfn.ARABIC(ROMAN!E847)</f>
        <v>807</v>
      </c>
      <c r="F852" s="4">
        <f>_xlfn.ARABIC(ROMAN!F847)</f>
        <v>807</v>
      </c>
    </row>
    <row r="853" spans="1:6">
      <c r="A853">
        <v>808</v>
      </c>
      <c r="B853" s="4">
        <f>_xlfn.ARABIC(ROMAN!B848)</f>
        <v>808</v>
      </c>
      <c r="C853" s="4">
        <f>_xlfn.ARABIC(ROMAN!C848)</f>
        <v>808</v>
      </c>
      <c r="D853" s="4">
        <f>_xlfn.ARABIC(ROMAN!D848)</f>
        <v>808</v>
      </c>
      <c r="E853" s="4">
        <f>_xlfn.ARABIC(ROMAN!E848)</f>
        <v>808</v>
      </c>
      <c r="F853" s="4">
        <f>_xlfn.ARABIC(ROMAN!F848)</f>
        <v>808</v>
      </c>
    </row>
    <row r="854" spans="1:6">
      <c r="A854">
        <v>809</v>
      </c>
      <c r="B854" s="4">
        <f>_xlfn.ARABIC(ROMAN!B849)</f>
        <v>809</v>
      </c>
      <c r="C854" s="4">
        <f>_xlfn.ARABIC(ROMAN!C849)</f>
        <v>809</v>
      </c>
      <c r="D854" s="4">
        <f>_xlfn.ARABIC(ROMAN!D849)</f>
        <v>809</v>
      </c>
      <c r="E854" s="4">
        <f>_xlfn.ARABIC(ROMAN!E849)</f>
        <v>809</v>
      </c>
      <c r="F854" s="4">
        <f>_xlfn.ARABIC(ROMAN!F849)</f>
        <v>809</v>
      </c>
    </row>
    <row r="855" spans="1:6">
      <c r="A855">
        <v>810</v>
      </c>
      <c r="B855" s="4">
        <f>_xlfn.ARABIC(ROMAN!B850)</f>
        <v>810</v>
      </c>
      <c r="C855" s="4">
        <f>_xlfn.ARABIC(ROMAN!C850)</f>
        <v>810</v>
      </c>
      <c r="D855" s="4">
        <f>_xlfn.ARABIC(ROMAN!D850)</f>
        <v>810</v>
      </c>
      <c r="E855" s="4">
        <f>_xlfn.ARABIC(ROMAN!E850)</f>
        <v>810</v>
      </c>
      <c r="F855" s="4">
        <f>_xlfn.ARABIC(ROMAN!F850)</f>
        <v>810</v>
      </c>
    </row>
    <row r="856" spans="1:6">
      <c r="A856">
        <v>811</v>
      </c>
      <c r="B856" s="4">
        <f>_xlfn.ARABIC(ROMAN!B851)</f>
        <v>811</v>
      </c>
      <c r="C856" s="4">
        <f>_xlfn.ARABIC(ROMAN!C851)</f>
        <v>811</v>
      </c>
      <c r="D856" s="4">
        <f>_xlfn.ARABIC(ROMAN!D851)</f>
        <v>811</v>
      </c>
      <c r="E856" s="4">
        <f>_xlfn.ARABIC(ROMAN!E851)</f>
        <v>811</v>
      </c>
      <c r="F856" s="4">
        <f>_xlfn.ARABIC(ROMAN!F851)</f>
        <v>811</v>
      </c>
    </row>
    <row r="857" spans="1:6">
      <c r="A857">
        <v>812</v>
      </c>
      <c r="B857" s="4">
        <f>_xlfn.ARABIC(ROMAN!B852)</f>
        <v>812</v>
      </c>
      <c r="C857" s="4">
        <f>_xlfn.ARABIC(ROMAN!C852)</f>
        <v>812</v>
      </c>
      <c r="D857" s="4">
        <f>_xlfn.ARABIC(ROMAN!D852)</f>
        <v>812</v>
      </c>
      <c r="E857" s="4">
        <f>_xlfn.ARABIC(ROMAN!E852)</f>
        <v>812</v>
      </c>
      <c r="F857" s="4">
        <f>_xlfn.ARABIC(ROMAN!F852)</f>
        <v>812</v>
      </c>
    </row>
    <row r="858" spans="1:6">
      <c r="A858">
        <v>813</v>
      </c>
      <c r="B858" s="4">
        <f>_xlfn.ARABIC(ROMAN!B853)</f>
        <v>813</v>
      </c>
      <c r="C858" s="4">
        <f>_xlfn.ARABIC(ROMAN!C853)</f>
        <v>813</v>
      </c>
      <c r="D858" s="4">
        <f>_xlfn.ARABIC(ROMAN!D853)</f>
        <v>813</v>
      </c>
      <c r="E858" s="4">
        <f>_xlfn.ARABIC(ROMAN!E853)</f>
        <v>813</v>
      </c>
      <c r="F858" s="4">
        <f>_xlfn.ARABIC(ROMAN!F853)</f>
        <v>813</v>
      </c>
    </row>
    <row r="859" spans="1:6">
      <c r="A859">
        <v>814</v>
      </c>
      <c r="B859" s="4">
        <f>_xlfn.ARABIC(ROMAN!B854)</f>
        <v>814</v>
      </c>
      <c r="C859" s="4">
        <f>_xlfn.ARABIC(ROMAN!C854)</f>
        <v>814</v>
      </c>
      <c r="D859" s="4">
        <f>_xlfn.ARABIC(ROMAN!D854)</f>
        <v>814</v>
      </c>
      <c r="E859" s="4">
        <f>_xlfn.ARABIC(ROMAN!E854)</f>
        <v>814</v>
      </c>
      <c r="F859" s="4">
        <f>_xlfn.ARABIC(ROMAN!F854)</f>
        <v>814</v>
      </c>
    </row>
    <row r="860" spans="1:6">
      <c r="A860">
        <v>815</v>
      </c>
      <c r="B860" s="4">
        <f>_xlfn.ARABIC(ROMAN!B855)</f>
        <v>815</v>
      </c>
      <c r="C860" s="4">
        <f>_xlfn.ARABIC(ROMAN!C855)</f>
        <v>815</v>
      </c>
      <c r="D860" s="4">
        <f>_xlfn.ARABIC(ROMAN!D855)</f>
        <v>815</v>
      </c>
      <c r="E860" s="4">
        <f>_xlfn.ARABIC(ROMAN!E855)</f>
        <v>815</v>
      </c>
      <c r="F860" s="4">
        <f>_xlfn.ARABIC(ROMAN!F855)</f>
        <v>815</v>
      </c>
    </row>
    <row r="861" spans="1:6">
      <c r="A861">
        <v>816</v>
      </c>
      <c r="B861" s="4">
        <f>_xlfn.ARABIC(ROMAN!B856)</f>
        <v>816</v>
      </c>
      <c r="C861" s="4">
        <f>_xlfn.ARABIC(ROMAN!C856)</f>
        <v>816</v>
      </c>
      <c r="D861" s="4">
        <f>_xlfn.ARABIC(ROMAN!D856)</f>
        <v>816</v>
      </c>
      <c r="E861" s="4">
        <f>_xlfn.ARABIC(ROMAN!E856)</f>
        <v>816</v>
      </c>
      <c r="F861" s="4">
        <f>_xlfn.ARABIC(ROMAN!F856)</f>
        <v>816</v>
      </c>
    </row>
    <row r="862" spans="1:6">
      <c r="A862">
        <v>817</v>
      </c>
      <c r="B862" s="4">
        <f>_xlfn.ARABIC(ROMAN!B857)</f>
        <v>817</v>
      </c>
      <c r="C862" s="4">
        <f>_xlfn.ARABIC(ROMAN!C857)</f>
        <v>817</v>
      </c>
      <c r="D862" s="4">
        <f>_xlfn.ARABIC(ROMAN!D857)</f>
        <v>817</v>
      </c>
      <c r="E862" s="4">
        <f>_xlfn.ARABIC(ROMAN!E857)</f>
        <v>817</v>
      </c>
      <c r="F862" s="4">
        <f>_xlfn.ARABIC(ROMAN!F857)</f>
        <v>817</v>
      </c>
    </row>
    <row r="863" spans="1:6">
      <c r="A863">
        <v>818</v>
      </c>
      <c r="B863" s="4">
        <f>_xlfn.ARABIC(ROMAN!B858)</f>
        <v>818</v>
      </c>
      <c r="C863" s="4">
        <f>_xlfn.ARABIC(ROMAN!C858)</f>
        <v>818</v>
      </c>
      <c r="D863" s="4">
        <f>_xlfn.ARABIC(ROMAN!D858)</f>
        <v>818</v>
      </c>
      <c r="E863" s="4">
        <f>_xlfn.ARABIC(ROMAN!E858)</f>
        <v>818</v>
      </c>
      <c r="F863" s="4">
        <f>_xlfn.ARABIC(ROMAN!F858)</f>
        <v>818</v>
      </c>
    </row>
    <row r="864" spans="1:6">
      <c r="A864">
        <v>819</v>
      </c>
      <c r="B864" s="4">
        <f>_xlfn.ARABIC(ROMAN!B859)</f>
        <v>819</v>
      </c>
      <c r="C864" s="4">
        <f>_xlfn.ARABIC(ROMAN!C859)</f>
        <v>819</v>
      </c>
      <c r="D864" s="4">
        <f>_xlfn.ARABIC(ROMAN!D859)</f>
        <v>819</v>
      </c>
      <c r="E864" s="4">
        <f>_xlfn.ARABIC(ROMAN!E859)</f>
        <v>819</v>
      </c>
      <c r="F864" s="4">
        <f>_xlfn.ARABIC(ROMAN!F859)</f>
        <v>819</v>
      </c>
    </row>
    <row r="865" spans="1:6">
      <c r="A865">
        <v>820</v>
      </c>
      <c r="B865" s="4">
        <f>_xlfn.ARABIC(ROMAN!B860)</f>
        <v>820</v>
      </c>
      <c r="C865" s="4">
        <f>_xlfn.ARABIC(ROMAN!C860)</f>
        <v>820</v>
      </c>
      <c r="D865" s="4">
        <f>_xlfn.ARABIC(ROMAN!D860)</f>
        <v>820</v>
      </c>
      <c r="E865" s="4">
        <f>_xlfn.ARABIC(ROMAN!E860)</f>
        <v>820</v>
      </c>
      <c r="F865" s="4">
        <f>_xlfn.ARABIC(ROMAN!F860)</f>
        <v>820</v>
      </c>
    </row>
    <row r="866" spans="1:6">
      <c r="A866">
        <v>821</v>
      </c>
      <c r="B866" s="4">
        <f>_xlfn.ARABIC(ROMAN!B861)</f>
        <v>821</v>
      </c>
      <c r="C866" s="4">
        <f>_xlfn.ARABIC(ROMAN!C861)</f>
        <v>821</v>
      </c>
      <c r="D866" s="4">
        <f>_xlfn.ARABIC(ROMAN!D861)</f>
        <v>821</v>
      </c>
      <c r="E866" s="4">
        <f>_xlfn.ARABIC(ROMAN!E861)</f>
        <v>821</v>
      </c>
      <c r="F866" s="4">
        <f>_xlfn.ARABIC(ROMAN!F861)</f>
        <v>821</v>
      </c>
    </row>
    <row r="867" spans="1:6">
      <c r="A867">
        <v>822</v>
      </c>
      <c r="B867" s="4">
        <f>_xlfn.ARABIC(ROMAN!B862)</f>
        <v>822</v>
      </c>
      <c r="C867" s="4">
        <f>_xlfn.ARABIC(ROMAN!C862)</f>
        <v>822</v>
      </c>
      <c r="D867" s="4">
        <f>_xlfn.ARABIC(ROMAN!D862)</f>
        <v>822</v>
      </c>
      <c r="E867" s="4">
        <f>_xlfn.ARABIC(ROMAN!E862)</f>
        <v>822</v>
      </c>
      <c r="F867" s="4">
        <f>_xlfn.ARABIC(ROMAN!F862)</f>
        <v>822</v>
      </c>
    </row>
    <row r="868" spans="1:6">
      <c r="A868">
        <v>823</v>
      </c>
      <c r="B868" s="4">
        <f>_xlfn.ARABIC(ROMAN!B863)</f>
        <v>823</v>
      </c>
      <c r="C868" s="4">
        <f>_xlfn.ARABIC(ROMAN!C863)</f>
        <v>823</v>
      </c>
      <c r="D868" s="4">
        <f>_xlfn.ARABIC(ROMAN!D863)</f>
        <v>823</v>
      </c>
      <c r="E868" s="4">
        <f>_xlfn.ARABIC(ROMAN!E863)</f>
        <v>823</v>
      </c>
      <c r="F868" s="4">
        <f>_xlfn.ARABIC(ROMAN!F863)</f>
        <v>823</v>
      </c>
    </row>
    <row r="869" spans="1:6">
      <c r="A869">
        <v>824</v>
      </c>
      <c r="B869" s="4">
        <f>_xlfn.ARABIC(ROMAN!B864)</f>
        <v>824</v>
      </c>
      <c r="C869" s="4">
        <f>_xlfn.ARABIC(ROMAN!C864)</f>
        <v>824</v>
      </c>
      <c r="D869" s="4">
        <f>_xlfn.ARABIC(ROMAN!D864)</f>
        <v>824</v>
      </c>
      <c r="E869" s="4">
        <f>_xlfn.ARABIC(ROMAN!E864)</f>
        <v>824</v>
      </c>
      <c r="F869" s="4">
        <f>_xlfn.ARABIC(ROMAN!F864)</f>
        <v>824</v>
      </c>
    </row>
    <row r="870" spans="1:6">
      <c r="A870">
        <v>825</v>
      </c>
      <c r="B870" s="4">
        <f>_xlfn.ARABIC(ROMAN!B865)</f>
        <v>825</v>
      </c>
      <c r="C870" s="4">
        <f>_xlfn.ARABIC(ROMAN!C865)</f>
        <v>825</v>
      </c>
      <c r="D870" s="4">
        <f>_xlfn.ARABIC(ROMAN!D865)</f>
        <v>825</v>
      </c>
      <c r="E870" s="4">
        <f>_xlfn.ARABIC(ROMAN!E865)</f>
        <v>825</v>
      </c>
      <c r="F870" s="4">
        <f>_xlfn.ARABIC(ROMAN!F865)</f>
        <v>825</v>
      </c>
    </row>
    <row r="871" spans="1:6">
      <c r="A871">
        <v>826</v>
      </c>
      <c r="B871" s="4">
        <f>_xlfn.ARABIC(ROMAN!B866)</f>
        <v>826</v>
      </c>
      <c r="C871" s="4">
        <f>_xlfn.ARABIC(ROMAN!C866)</f>
        <v>826</v>
      </c>
      <c r="D871" s="4">
        <f>_xlfn.ARABIC(ROMAN!D866)</f>
        <v>826</v>
      </c>
      <c r="E871" s="4">
        <f>_xlfn.ARABIC(ROMAN!E866)</f>
        <v>826</v>
      </c>
      <c r="F871" s="4">
        <f>_xlfn.ARABIC(ROMAN!F866)</f>
        <v>826</v>
      </c>
    </row>
    <row r="872" spans="1:6">
      <c r="A872">
        <v>827</v>
      </c>
      <c r="B872" s="4">
        <f>_xlfn.ARABIC(ROMAN!B867)</f>
        <v>827</v>
      </c>
      <c r="C872" s="4">
        <f>_xlfn.ARABIC(ROMAN!C867)</f>
        <v>827</v>
      </c>
      <c r="D872" s="4">
        <f>_xlfn.ARABIC(ROMAN!D867)</f>
        <v>827</v>
      </c>
      <c r="E872" s="4">
        <f>_xlfn.ARABIC(ROMAN!E867)</f>
        <v>827</v>
      </c>
      <c r="F872" s="4">
        <f>_xlfn.ARABIC(ROMAN!F867)</f>
        <v>827</v>
      </c>
    </row>
    <row r="873" spans="1:6">
      <c r="A873">
        <v>828</v>
      </c>
      <c r="B873" s="4">
        <f>_xlfn.ARABIC(ROMAN!B868)</f>
        <v>828</v>
      </c>
      <c r="C873" s="4">
        <f>_xlfn.ARABIC(ROMAN!C868)</f>
        <v>828</v>
      </c>
      <c r="D873" s="4">
        <f>_xlfn.ARABIC(ROMAN!D868)</f>
        <v>828</v>
      </c>
      <c r="E873" s="4">
        <f>_xlfn.ARABIC(ROMAN!E868)</f>
        <v>828</v>
      </c>
      <c r="F873" s="4">
        <f>_xlfn.ARABIC(ROMAN!F868)</f>
        <v>828</v>
      </c>
    </row>
    <row r="874" spans="1:6">
      <c r="A874">
        <v>829</v>
      </c>
      <c r="B874" s="4">
        <f>_xlfn.ARABIC(ROMAN!B869)</f>
        <v>829</v>
      </c>
      <c r="C874" s="4">
        <f>_xlfn.ARABIC(ROMAN!C869)</f>
        <v>829</v>
      </c>
      <c r="D874" s="4">
        <f>_xlfn.ARABIC(ROMAN!D869)</f>
        <v>829</v>
      </c>
      <c r="E874" s="4">
        <f>_xlfn.ARABIC(ROMAN!E869)</f>
        <v>829</v>
      </c>
      <c r="F874" s="4">
        <f>_xlfn.ARABIC(ROMAN!F869)</f>
        <v>829</v>
      </c>
    </row>
    <row r="875" spans="1:6">
      <c r="A875">
        <v>830</v>
      </c>
      <c r="B875" s="4">
        <f>_xlfn.ARABIC(ROMAN!B870)</f>
        <v>830</v>
      </c>
      <c r="C875" s="4">
        <f>_xlfn.ARABIC(ROMAN!C870)</f>
        <v>830</v>
      </c>
      <c r="D875" s="4">
        <f>_xlfn.ARABIC(ROMAN!D870)</f>
        <v>830</v>
      </c>
      <c r="E875" s="4">
        <f>_xlfn.ARABIC(ROMAN!E870)</f>
        <v>830</v>
      </c>
      <c r="F875" s="4">
        <f>_xlfn.ARABIC(ROMAN!F870)</f>
        <v>830</v>
      </c>
    </row>
    <row r="876" spans="1:6">
      <c r="A876">
        <v>831</v>
      </c>
      <c r="B876" s="4">
        <f>_xlfn.ARABIC(ROMAN!B871)</f>
        <v>831</v>
      </c>
      <c r="C876" s="4">
        <f>_xlfn.ARABIC(ROMAN!C871)</f>
        <v>831</v>
      </c>
      <c r="D876" s="4">
        <f>_xlfn.ARABIC(ROMAN!D871)</f>
        <v>831</v>
      </c>
      <c r="E876" s="4">
        <f>_xlfn.ARABIC(ROMAN!E871)</f>
        <v>831</v>
      </c>
      <c r="F876" s="4">
        <f>_xlfn.ARABIC(ROMAN!F871)</f>
        <v>831</v>
      </c>
    </row>
    <row r="877" spans="1:6">
      <c r="A877">
        <v>832</v>
      </c>
      <c r="B877" s="4">
        <f>_xlfn.ARABIC(ROMAN!B872)</f>
        <v>832</v>
      </c>
      <c r="C877" s="4">
        <f>_xlfn.ARABIC(ROMAN!C872)</f>
        <v>832</v>
      </c>
      <c r="D877" s="4">
        <f>_xlfn.ARABIC(ROMAN!D872)</f>
        <v>832</v>
      </c>
      <c r="E877" s="4">
        <f>_xlfn.ARABIC(ROMAN!E872)</f>
        <v>832</v>
      </c>
      <c r="F877" s="4">
        <f>_xlfn.ARABIC(ROMAN!F872)</f>
        <v>832</v>
      </c>
    </row>
    <row r="878" spans="1:6">
      <c r="A878">
        <v>833</v>
      </c>
      <c r="B878" s="4">
        <f>_xlfn.ARABIC(ROMAN!B873)</f>
        <v>833</v>
      </c>
      <c r="C878" s="4">
        <f>_xlfn.ARABIC(ROMAN!C873)</f>
        <v>833</v>
      </c>
      <c r="D878" s="4">
        <f>_xlfn.ARABIC(ROMAN!D873)</f>
        <v>833</v>
      </c>
      <c r="E878" s="4">
        <f>_xlfn.ARABIC(ROMAN!E873)</f>
        <v>833</v>
      </c>
      <c r="F878" s="4">
        <f>_xlfn.ARABIC(ROMAN!F873)</f>
        <v>833</v>
      </c>
    </row>
    <row r="879" spans="1:6">
      <c r="A879">
        <v>834</v>
      </c>
      <c r="B879" s="4">
        <f>_xlfn.ARABIC(ROMAN!B874)</f>
        <v>834</v>
      </c>
      <c r="C879" s="4">
        <f>_xlfn.ARABIC(ROMAN!C874)</f>
        <v>834</v>
      </c>
      <c r="D879" s="4">
        <f>_xlfn.ARABIC(ROMAN!D874)</f>
        <v>834</v>
      </c>
      <c r="E879" s="4">
        <f>_xlfn.ARABIC(ROMAN!E874)</f>
        <v>834</v>
      </c>
      <c r="F879" s="4">
        <f>_xlfn.ARABIC(ROMAN!F874)</f>
        <v>834</v>
      </c>
    </row>
    <row r="880" spans="1:6">
      <c r="A880">
        <v>835</v>
      </c>
      <c r="B880" s="4">
        <f>_xlfn.ARABIC(ROMAN!B875)</f>
        <v>835</v>
      </c>
      <c r="C880" s="4">
        <f>_xlfn.ARABIC(ROMAN!C875)</f>
        <v>835</v>
      </c>
      <c r="D880" s="4">
        <f>_xlfn.ARABIC(ROMAN!D875)</f>
        <v>835</v>
      </c>
      <c r="E880" s="4">
        <f>_xlfn.ARABIC(ROMAN!E875)</f>
        <v>835</v>
      </c>
      <c r="F880" s="4">
        <f>_xlfn.ARABIC(ROMAN!F875)</f>
        <v>835</v>
      </c>
    </row>
    <row r="881" spans="1:6">
      <c r="A881">
        <v>836</v>
      </c>
      <c r="B881" s="4">
        <f>_xlfn.ARABIC(ROMAN!B876)</f>
        <v>836</v>
      </c>
      <c r="C881" s="4">
        <f>_xlfn.ARABIC(ROMAN!C876)</f>
        <v>836</v>
      </c>
      <c r="D881" s="4">
        <f>_xlfn.ARABIC(ROMAN!D876)</f>
        <v>836</v>
      </c>
      <c r="E881" s="4">
        <f>_xlfn.ARABIC(ROMAN!E876)</f>
        <v>836</v>
      </c>
      <c r="F881" s="4">
        <f>_xlfn.ARABIC(ROMAN!F876)</f>
        <v>836</v>
      </c>
    </row>
    <row r="882" spans="1:6">
      <c r="A882">
        <v>837</v>
      </c>
      <c r="B882" s="4">
        <f>_xlfn.ARABIC(ROMAN!B877)</f>
        <v>837</v>
      </c>
      <c r="C882" s="4">
        <f>_xlfn.ARABIC(ROMAN!C877)</f>
        <v>837</v>
      </c>
      <c r="D882" s="4">
        <f>_xlfn.ARABIC(ROMAN!D877)</f>
        <v>837</v>
      </c>
      <c r="E882" s="4">
        <f>_xlfn.ARABIC(ROMAN!E877)</f>
        <v>837</v>
      </c>
      <c r="F882" s="4">
        <f>_xlfn.ARABIC(ROMAN!F877)</f>
        <v>837</v>
      </c>
    </row>
    <row r="883" spans="1:6">
      <c r="A883">
        <v>838</v>
      </c>
      <c r="B883" s="4">
        <f>_xlfn.ARABIC(ROMAN!B878)</f>
        <v>838</v>
      </c>
      <c r="C883" s="4">
        <f>_xlfn.ARABIC(ROMAN!C878)</f>
        <v>838</v>
      </c>
      <c r="D883" s="4">
        <f>_xlfn.ARABIC(ROMAN!D878)</f>
        <v>838</v>
      </c>
      <c r="E883" s="4">
        <f>_xlfn.ARABIC(ROMAN!E878)</f>
        <v>838</v>
      </c>
      <c r="F883" s="4">
        <f>_xlfn.ARABIC(ROMAN!F878)</f>
        <v>838</v>
      </c>
    </row>
    <row r="884" spans="1:6">
      <c r="A884">
        <v>839</v>
      </c>
      <c r="B884" s="4">
        <f>_xlfn.ARABIC(ROMAN!B879)</f>
        <v>839</v>
      </c>
      <c r="C884" s="4">
        <f>_xlfn.ARABIC(ROMAN!C879)</f>
        <v>839</v>
      </c>
      <c r="D884" s="4">
        <f>_xlfn.ARABIC(ROMAN!D879)</f>
        <v>839</v>
      </c>
      <c r="E884" s="4">
        <f>_xlfn.ARABIC(ROMAN!E879)</f>
        <v>839</v>
      </c>
      <c r="F884" s="4">
        <f>_xlfn.ARABIC(ROMAN!F879)</f>
        <v>839</v>
      </c>
    </row>
    <row r="885" spans="1:6">
      <c r="A885">
        <v>840</v>
      </c>
      <c r="B885" s="4">
        <f>_xlfn.ARABIC(ROMAN!B880)</f>
        <v>840</v>
      </c>
      <c r="C885" s="4">
        <f>_xlfn.ARABIC(ROMAN!C880)</f>
        <v>840</v>
      </c>
      <c r="D885" s="4">
        <f>_xlfn.ARABIC(ROMAN!D880)</f>
        <v>840</v>
      </c>
      <c r="E885" s="4">
        <f>_xlfn.ARABIC(ROMAN!E880)</f>
        <v>840</v>
      </c>
      <c r="F885" s="4">
        <f>_xlfn.ARABIC(ROMAN!F880)</f>
        <v>840</v>
      </c>
    </row>
    <row r="886" spans="1:6">
      <c r="A886">
        <v>841</v>
      </c>
      <c r="B886" s="4">
        <f>_xlfn.ARABIC(ROMAN!B881)</f>
        <v>841</v>
      </c>
      <c r="C886" s="4">
        <f>_xlfn.ARABIC(ROMAN!C881)</f>
        <v>841</v>
      </c>
      <c r="D886" s="4">
        <f>_xlfn.ARABIC(ROMAN!D881)</f>
        <v>841</v>
      </c>
      <c r="E886" s="4">
        <f>_xlfn.ARABIC(ROMAN!E881)</f>
        <v>841</v>
      </c>
      <c r="F886" s="4">
        <f>_xlfn.ARABIC(ROMAN!F881)</f>
        <v>841</v>
      </c>
    </row>
    <row r="887" spans="1:6">
      <c r="A887">
        <v>842</v>
      </c>
      <c r="B887" s="4">
        <f>_xlfn.ARABIC(ROMAN!B882)</f>
        <v>842</v>
      </c>
      <c r="C887" s="4">
        <f>_xlfn.ARABIC(ROMAN!C882)</f>
        <v>842</v>
      </c>
      <c r="D887" s="4">
        <f>_xlfn.ARABIC(ROMAN!D882)</f>
        <v>842</v>
      </c>
      <c r="E887" s="4">
        <f>_xlfn.ARABIC(ROMAN!E882)</f>
        <v>842</v>
      </c>
      <c r="F887" s="4">
        <f>_xlfn.ARABIC(ROMAN!F882)</f>
        <v>842</v>
      </c>
    </row>
    <row r="888" spans="1:6">
      <c r="A888">
        <v>843</v>
      </c>
      <c r="B888" s="4">
        <f>_xlfn.ARABIC(ROMAN!B883)</f>
        <v>843</v>
      </c>
      <c r="C888" s="4">
        <f>_xlfn.ARABIC(ROMAN!C883)</f>
        <v>843</v>
      </c>
      <c r="D888" s="4">
        <f>_xlfn.ARABIC(ROMAN!D883)</f>
        <v>843</v>
      </c>
      <c r="E888" s="4">
        <f>_xlfn.ARABIC(ROMAN!E883)</f>
        <v>843</v>
      </c>
      <c r="F888" s="4">
        <f>_xlfn.ARABIC(ROMAN!F883)</f>
        <v>843</v>
      </c>
    </row>
    <row r="889" spans="1:6">
      <c r="A889">
        <v>844</v>
      </c>
      <c r="B889" s="4">
        <f>_xlfn.ARABIC(ROMAN!B884)</f>
        <v>844</v>
      </c>
      <c r="C889" s="4">
        <f>_xlfn.ARABIC(ROMAN!C884)</f>
        <v>844</v>
      </c>
      <c r="D889" s="4">
        <f>_xlfn.ARABIC(ROMAN!D884)</f>
        <v>844</v>
      </c>
      <c r="E889" s="4">
        <f>_xlfn.ARABIC(ROMAN!E884)</f>
        <v>844</v>
      </c>
      <c r="F889" s="4">
        <f>_xlfn.ARABIC(ROMAN!F884)</f>
        <v>844</v>
      </c>
    </row>
    <row r="890" spans="1:6">
      <c r="A890">
        <v>845</v>
      </c>
      <c r="B890" s="4">
        <f>_xlfn.ARABIC(ROMAN!B885)</f>
        <v>845</v>
      </c>
      <c r="C890" s="4">
        <f>_xlfn.ARABIC(ROMAN!C885)</f>
        <v>845</v>
      </c>
      <c r="D890" s="4">
        <f>_xlfn.ARABIC(ROMAN!D885)</f>
        <v>845</v>
      </c>
      <c r="E890" s="4">
        <f>_xlfn.ARABIC(ROMAN!E885)</f>
        <v>845</v>
      </c>
      <c r="F890" s="4">
        <f>_xlfn.ARABIC(ROMAN!F885)</f>
        <v>845</v>
      </c>
    </row>
    <row r="891" spans="1:6">
      <c r="A891">
        <v>846</v>
      </c>
      <c r="B891" s="4">
        <f>_xlfn.ARABIC(ROMAN!B886)</f>
        <v>846</v>
      </c>
      <c r="C891" s="4">
        <f>_xlfn.ARABIC(ROMAN!C886)</f>
        <v>846</v>
      </c>
      <c r="D891" s="4">
        <f>_xlfn.ARABIC(ROMAN!D886)</f>
        <v>846</v>
      </c>
      <c r="E891" s="4">
        <f>_xlfn.ARABIC(ROMAN!E886)</f>
        <v>846</v>
      </c>
      <c r="F891" s="4">
        <f>_xlfn.ARABIC(ROMAN!F886)</f>
        <v>846</v>
      </c>
    </row>
    <row r="892" spans="1:6">
      <c r="A892">
        <v>847</v>
      </c>
      <c r="B892" s="4">
        <f>_xlfn.ARABIC(ROMAN!B887)</f>
        <v>847</v>
      </c>
      <c r="C892" s="4">
        <f>_xlfn.ARABIC(ROMAN!C887)</f>
        <v>847</v>
      </c>
      <c r="D892" s="4">
        <f>_xlfn.ARABIC(ROMAN!D887)</f>
        <v>847</v>
      </c>
      <c r="E892" s="4">
        <f>_xlfn.ARABIC(ROMAN!E887)</f>
        <v>847</v>
      </c>
      <c r="F892" s="4">
        <f>_xlfn.ARABIC(ROMAN!F887)</f>
        <v>847</v>
      </c>
    </row>
    <row r="893" spans="1:6">
      <c r="A893">
        <v>848</v>
      </c>
      <c r="B893" s="4">
        <f>_xlfn.ARABIC(ROMAN!B888)</f>
        <v>848</v>
      </c>
      <c r="C893" s="4">
        <f>_xlfn.ARABIC(ROMAN!C888)</f>
        <v>848</v>
      </c>
      <c r="D893" s="4">
        <f>_xlfn.ARABIC(ROMAN!D888)</f>
        <v>848</v>
      </c>
      <c r="E893" s="4">
        <f>_xlfn.ARABIC(ROMAN!E888)</f>
        <v>848</v>
      </c>
      <c r="F893" s="4">
        <f>_xlfn.ARABIC(ROMAN!F888)</f>
        <v>848</v>
      </c>
    </row>
    <row r="894" spans="1:6">
      <c r="A894">
        <v>849</v>
      </c>
      <c r="B894" s="4">
        <f>_xlfn.ARABIC(ROMAN!B889)</f>
        <v>849</v>
      </c>
      <c r="C894" s="4">
        <f>_xlfn.ARABIC(ROMAN!C889)</f>
        <v>849</v>
      </c>
      <c r="D894" s="4">
        <f>_xlfn.ARABIC(ROMAN!D889)</f>
        <v>849</v>
      </c>
      <c r="E894" s="4">
        <f>_xlfn.ARABIC(ROMAN!E889)</f>
        <v>849</v>
      </c>
      <c r="F894" s="4">
        <f>_xlfn.ARABIC(ROMAN!F889)</f>
        <v>849</v>
      </c>
    </row>
    <row r="895" spans="1:6">
      <c r="A895">
        <v>850</v>
      </c>
      <c r="B895" s="4">
        <f>_xlfn.ARABIC(ROMAN!B890)</f>
        <v>850</v>
      </c>
      <c r="C895" s="4">
        <f>_xlfn.ARABIC(ROMAN!C890)</f>
        <v>850</v>
      </c>
      <c r="D895" s="4">
        <f>_xlfn.ARABIC(ROMAN!D890)</f>
        <v>850</v>
      </c>
      <c r="E895" s="4">
        <f>_xlfn.ARABIC(ROMAN!E890)</f>
        <v>850</v>
      </c>
      <c r="F895" s="4">
        <f>_xlfn.ARABIC(ROMAN!F890)</f>
        <v>850</v>
      </c>
    </row>
    <row r="896" spans="1:6">
      <c r="A896">
        <v>851</v>
      </c>
      <c r="B896" s="4">
        <f>_xlfn.ARABIC(ROMAN!B891)</f>
        <v>851</v>
      </c>
      <c r="C896" s="4">
        <f>_xlfn.ARABIC(ROMAN!C891)</f>
        <v>851</v>
      </c>
      <c r="D896" s="4">
        <f>_xlfn.ARABIC(ROMAN!D891)</f>
        <v>851</v>
      </c>
      <c r="E896" s="4">
        <f>_xlfn.ARABIC(ROMAN!E891)</f>
        <v>851</v>
      </c>
      <c r="F896" s="4">
        <f>_xlfn.ARABIC(ROMAN!F891)</f>
        <v>851</v>
      </c>
    </row>
    <row r="897" spans="1:6">
      <c r="A897">
        <v>852</v>
      </c>
      <c r="B897" s="4">
        <f>_xlfn.ARABIC(ROMAN!B892)</f>
        <v>852</v>
      </c>
      <c r="C897" s="4">
        <f>_xlfn.ARABIC(ROMAN!C892)</f>
        <v>852</v>
      </c>
      <c r="D897" s="4">
        <f>_xlfn.ARABIC(ROMAN!D892)</f>
        <v>852</v>
      </c>
      <c r="E897" s="4">
        <f>_xlfn.ARABIC(ROMAN!E892)</f>
        <v>852</v>
      </c>
      <c r="F897" s="4">
        <f>_xlfn.ARABIC(ROMAN!F892)</f>
        <v>852</v>
      </c>
    </row>
    <row r="898" spans="1:6">
      <c r="A898">
        <v>853</v>
      </c>
      <c r="B898" s="4">
        <f>_xlfn.ARABIC(ROMAN!B893)</f>
        <v>853</v>
      </c>
      <c r="C898" s="4">
        <f>_xlfn.ARABIC(ROMAN!C893)</f>
        <v>853</v>
      </c>
      <c r="D898" s="4">
        <f>_xlfn.ARABIC(ROMAN!D893)</f>
        <v>853</v>
      </c>
      <c r="E898" s="4">
        <f>_xlfn.ARABIC(ROMAN!E893)</f>
        <v>853</v>
      </c>
      <c r="F898" s="4">
        <f>_xlfn.ARABIC(ROMAN!F893)</f>
        <v>853</v>
      </c>
    </row>
    <row r="899" spans="1:6">
      <c r="A899">
        <v>854</v>
      </c>
      <c r="B899" s="4">
        <f>_xlfn.ARABIC(ROMAN!B894)</f>
        <v>854</v>
      </c>
      <c r="C899" s="4">
        <f>_xlfn.ARABIC(ROMAN!C894)</f>
        <v>854</v>
      </c>
      <c r="D899" s="4">
        <f>_xlfn.ARABIC(ROMAN!D894)</f>
        <v>854</v>
      </c>
      <c r="E899" s="4">
        <f>_xlfn.ARABIC(ROMAN!E894)</f>
        <v>854</v>
      </c>
      <c r="F899" s="4">
        <f>_xlfn.ARABIC(ROMAN!F894)</f>
        <v>854</v>
      </c>
    </row>
    <row r="900" spans="1:6">
      <c r="A900">
        <v>855</v>
      </c>
      <c r="B900" s="4">
        <f>_xlfn.ARABIC(ROMAN!B895)</f>
        <v>855</v>
      </c>
      <c r="C900" s="4">
        <f>_xlfn.ARABIC(ROMAN!C895)</f>
        <v>855</v>
      </c>
      <c r="D900" s="4">
        <f>_xlfn.ARABIC(ROMAN!D895)</f>
        <v>855</v>
      </c>
      <c r="E900" s="4">
        <f>_xlfn.ARABIC(ROMAN!E895)</f>
        <v>855</v>
      </c>
      <c r="F900" s="4">
        <f>_xlfn.ARABIC(ROMAN!F895)</f>
        <v>855</v>
      </c>
    </row>
    <row r="901" spans="1:6">
      <c r="A901">
        <v>856</v>
      </c>
      <c r="B901" s="4">
        <f>_xlfn.ARABIC(ROMAN!B896)</f>
        <v>856</v>
      </c>
      <c r="C901" s="4">
        <f>_xlfn.ARABIC(ROMAN!C896)</f>
        <v>856</v>
      </c>
      <c r="D901" s="4">
        <f>_xlfn.ARABIC(ROMAN!D896)</f>
        <v>856</v>
      </c>
      <c r="E901" s="4">
        <f>_xlfn.ARABIC(ROMAN!E896)</f>
        <v>856</v>
      </c>
      <c r="F901" s="4">
        <f>_xlfn.ARABIC(ROMAN!F896)</f>
        <v>856</v>
      </c>
    </row>
    <row r="902" spans="1:6">
      <c r="A902">
        <v>857</v>
      </c>
      <c r="B902" s="4">
        <f>_xlfn.ARABIC(ROMAN!B897)</f>
        <v>857</v>
      </c>
      <c r="C902" s="4">
        <f>_xlfn.ARABIC(ROMAN!C897)</f>
        <v>857</v>
      </c>
      <c r="D902" s="4">
        <f>_xlfn.ARABIC(ROMAN!D897)</f>
        <v>857</v>
      </c>
      <c r="E902" s="4">
        <f>_xlfn.ARABIC(ROMAN!E897)</f>
        <v>857</v>
      </c>
      <c r="F902" s="4">
        <f>_xlfn.ARABIC(ROMAN!F897)</f>
        <v>857</v>
      </c>
    </row>
    <row r="903" spans="1:6">
      <c r="A903">
        <v>858</v>
      </c>
      <c r="B903" s="4">
        <f>_xlfn.ARABIC(ROMAN!B898)</f>
        <v>858</v>
      </c>
      <c r="C903" s="4">
        <f>_xlfn.ARABIC(ROMAN!C898)</f>
        <v>858</v>
      </c>
      <c r="D903" s="4">
        <f>_xlfn.ARABIC(ROMAN!D898)</f>
        <v>858</v>
      </c>
      <c r="E903" s="4">
        <f>_xlfn.ARABIC(ROMAN!E898)</f>
        <v>858</v>
      </c>
      <c r="F903" s="4">
        <f>_xlfn.ARABIC(ROMAN!F898)</f>
        <v>858</v>
      </c>
    </row>
    <row r="904" spans="1:6">
      <c r="A904">
        <v>859</v>
      </c>
      <c r="B904" s="4">
        <f>_xlfn.ARABIC(ROMAN!B899)</f>
        <v>859</v>
      </c>
      <c r="C904" s="4">
        <f>_xlfn.ARABIC(ROMAN!C899)</f>
        <v>859</v>
      </c>
      <c r="D904" s="4">
        <f>_xlfn.ARABIC(ROMAN!D899)</f>
        <v>859</v>
      </c>
      <c r="E904" s="4">
        <f>_xlfn.ARABIC(ROMAN!E899)</f>
        <v>859</v>
      </c>
      <c r="F904" s="4">
        <f>_xlfn.ARABIC(ROMAN!F899)</f>
        <v>859</v>
      </c>
    </row>
    <row r="905" spans="1:6">
      <c r="A905">
        <v>860</v>
      </c>
      <c r="B905" s="4">
        <f>_xlfn.ARABIC(ROMAN!B900)</f>
        <v>860</v>
      </c>
      <c r="C905" s="4">
        <f>_xlfn.ARABIC(ROMAN!C900)</f>
        <v>860</v>
      </c>
      <c r="D905" s="4">
        <f>_xlfn.ARABIC(ROMAN!D900)</f>
        <v>860</v>
      </c>
      <c r="E905" s="4">
        <f>_xlfn.ARABIC(ROMAN!E900)</f>
        <v>860</v>
      </c>
      <c r="F905" s="4">
        <f>_xlfn.ARABIC(ROMAN!F900)</f>
        <v>860</v>
      </c>
    </row>
    <row r="906" spans="1:6">
      <c r="A906">
        <v>861</v>
      </c>
      <c r="B906" s="4">
        <f>_xlfn.ARABIC(ROMAN!B901)</f>
        <v>861</v>
      </c>
      <c r="C906" s="4">
        <f>_xlfn.ARABIC(ROMAN!C901)</f>
        <v>861</v>
      </c>
      <c r="D906" s="4">
        <f>_xlfn.ARABIC(ROMAN!D901)</f>
        <v>861</v>
      </c>
      <c r="E906" s="4">
        <f>_xlfn.ARABIC(ROMAN!E901)</f>
        <v>861</v>
      </c>
      <c r="F906" s="4">
        <f>_xlfn.ARABIC(ROMAN!F901)</f>
        <v>861</v>
      </c>
    </row>
    <row r="907" spans="1:6">
      <c r="A907">
        <v>862</v>
      </c>
      <c r="B907" s="4">
        <f>_xlfn.ARABIC(ROMAN!B902)</f>
        <v>862</v>
      </c>
      <c r="C907" s="4">
        <f>_xlfn.ARABIC(ROMAN!C902)</f>
        <v>862</v>
      </c>
      <c r="D907" s="4">
        <f>_xlfn.ARABIC(ROMAN!D902)</f>
        <v>862</v>
      </c>
      <c r="E907" s="4">
        <f>_xlfn.ARABIC(ROMAN!E902)</f>
        <v>862</v>
      </c>
      <c r="F907" s="4">
        <f>_xlfn.ARABIC(ROMAN!F902)</f>
        <v>862</v>
      </c>
    </row>
    <row r="908" spans="1:6">
      <c r="A908">
        <v>863</v>
      </c>
      <c r="B908" s="4">
        <f>_xlfn.ARABIC(ROMAN!B903)</f>
        <v>863</v>
      </c>
      <c r="C908" s="4">
        <f>_xlfn.ARABIC(ROMAN!C903)</f>
        <v>863</v>
      </c>
      <c r="D908" s="4">
        <f>_xlfn.ARABIC(ROMAN!D903)</f>
        <v>863</v>
      </c>
      <c r="E908" s="4">
        <f>_xlfn.ARABIC(ROMAN!E903)</f>
        <v>863</v>
      </c>
      <c r="F908" s="4">
        <f>_xlfn.ARABIC(ROMAN!F903)</f>
        <v>863</v>
      </c>
    </row>
    <row r="909" spans="1:6">
      <c r="A909">
        <v>864</v>
      </c>
      <c r="B909" s="4">
        <f>_xlfn.ARABIC(ROMAN!B904)</f>
        <v>864</v>
      </c>
      <c r="C909" s="4">
        <f>_xlfn.ARABIC(ROMAN!C904)</f>
        <v>864</v>
      </c>
      <c r="D909" s="4">
        <f>_xlfn.ARABIC(ROMAN!D904)</f>
        <v>864</v>
      </c>
      <c r="E909" s="4">
        <f>_xlfn.ARABIC(ROMAN!E904)</f>
        <v>864</v>
      </c>
      <c r="F909" s="4">
        <f>_xlfn.ARABIC(ROMAN!F904)</f>
        <v>864</v>
      </c>
    </row>
    <row r="910" spans="1:6">
      <c r="A910">
        <v>865</v>
      </c>
      <c r="B910" s="4">
        <f>_xlfn.ARABIC(ROMAN!B905)</f>
        <v>865</v>
      </c>
      <c r="C910" s="4">
        <f>_xlfn.ARABIC(ROMAN!C905)</f>
        <v>865</v>
      </c>
      <c r="D910" s="4">
        <f>_xlfn.ARABIC(ROMAN!D905)</f>
        <v>865</v>
      </c>
      <c r="E910" s="4">
        <f>_xlfn.ARABIC(ROMAN!E905)</f>
        <v>865</v>
      </c>
      <c r="F910" s="4">
        <f>_xlfn.ARABIC(ROMAN!F905)</f>
        <v>865</v>
      </c>
    </row>
    <row r="911" spans="1:6">
      <c r="A911">
        <v>866</v>
      </c>
      <c r="B911" s="4">
        <f>_xlfn.ARABIC(ROMAN!B906)</f>
        <v>866</v>
      </c>
      <c r="C911" s="4">
        <f>_xlfn.ARABIC(ROMAN!C906)</f>
        <v>866</v>
      </c>
      <c r="D911" s="4">
        <f>_xlfn.ARABIC(ROMAN!D906)</f>
        <v>866</v>
      </c>
      <c r="E911" s="4">
        <f>_xlfn.ARABIC(ROMAN!E906)</f>
        <v>866</v>
      </c>
      <c r="F911" s="4">
        <f>_xlfn.ARABIC(ROMAN!F906)</f>
        <v>866</v>
      </c>
    </row>
    <row r="912" spans="1:6">
      <c r="A912">
        <v>867</v>
      </c>
      <c r="B912" s="4">
        <f>_xlfn.ARABIC(ROMAN!B907)</f>
        <v>867</v>
      </c>
      <c r="C912" s="4">
        <f>_xlfn.ARABIC(ROMAN!C907)</f>
        <v>867</v>
      </c>
      <c r="D912" s="4">
        <f>_xlfn.ARABIC(ROMAN!D907)</f>
        <v>867</v>
      </c>
      <c r="E912" s="4">
        <f>_xlfn.ARABIC(ROMAN!E907)</f>
        <v>867</v>
      </c>
      <c r="F912" s="4">
        <f>_xlfn.ARABIC(ROMAN!F907)</f>
        <v>867</v>
      </c>
    </row>
    <row r="913" spans="1:6">
      <c r="A913">
        <v>868</v>
      </c>
      <c r="B913" s="4">
        <f>_xlfn.ARABIC(ROMAN!B908)</f>
        <v>868</v>
      </c>
      <c r="C913" s="4">
        <f>_xlfn.ARABIC(ROMAN!C908)</f>
        <v>868</v>
      </c>
      <c r="D913" s="4">
        <f>_xlfn.ARABIC(ROMAN!D908)</f>
        <v>868</v>
      </c>
      <c r="E913" s="4">
        <f>_xlfn.ARABIC(ROMAN!E908)</f>
        <v>868</v>
      </c>
      <c r="F913" s="4">
        <f>_xlfn.ARABIC(ROMAN!F908)</f>
        <v>868</v>
      </c>
    </row>
    <row r="914" spans="1:6">
      <c r="A914">
        <v>869</v>
      </c>
      <c r="B914" s="4">
        <f>_xlfn.ARABIC(ROMAN!B909)</f>
        <v>869</v>
      </c>
      <c r="C914" s="4">
        <f>_xlfn.ARABIC(ROMAN!C909)</f>
        <v>869</v>
      </c>
      <c r="D914" s="4">
        <f>_xlfn.ARABIC(ROMAN!D909)</f>
        <v>869</v>
      </c>
      <c r="E914" s="4">
        <f>_xlfn.ARABIC(ROMAN!E909)</f>
        <v>869</v>
      </c>
      <c r="F914" s="4">
        <f>_xlfn.ARABIC(ROMAN!F909)</f>
        <v>869</v>
      </c>
    </row>
    <row r="915" spans="1:6">
      <c r="A915">
        <v>870</v>
      </c>
      <c r="B915" s="4">
        <f>_xlfn.ARABIC(ROMAN!B910)</f>
        <v>870</v>
      </c>
      <c r="C915" s="4">
        <f>_xlfn.ARABIC(ROMAN!C910)</f>
        <v>870</v>
      </c>
      <c r="D915" s="4">
        <f>_xlfn.ARABIC(ROMAN!D910)</f>
        <v>870</v>
      </c>
      <c r="E915" s="4">
        <f>_xlfn.ARABIC(ROMAN!E910)</f>
        <v>870</v>
      </c>
      <c r="F915" s="4">
        <f>_xlfn.ARABIC(ROMAN!F910)</f>
        <v>870</v>
      </c>
    </row>
    <row r="916" spans="1:6">
      <c r="A916">
        <v>871</v>
      </c>
      <c r="B916" s="4">
        <f>_xlfn.ARABIC(ROMAN!B911)</f>
        <v>871</v>
      </c>
      <c r="C916" s="4">
        <f>_xlfn.ARABIC(ROMAN!C911)</f>
        <v>871</v>
      </c>
      <c r="D916" s="4">
        <f>_xlfn.ARABIC(ROMAN!D911)</f>
        <v>871</v>
      </c>
      <c r="E916" s="4">
        <f>_xlfn.ARABIC(ROMAN!E911)</f>
        <v>871</v>
      </c>
      <c r="F916" s="4">
        <f>_xlfn.ARABIC(ROMAN!F911)</f>
        <v>871</v>
      </c>
    </row>
    <row r="917" spans="1:6">
      <c r="A917">
        <v>872</v>
      </c>
      <c r="B917" s="4">
        <f>_xlfn.ARABIC(ROMAN!B912)</f>
        <v>872</v>
      </c>
      <c r="C917" s="4">
        <f>_xlfn.ARABIC(ROMAN!C912)</f>
        <v>872</v>
      </c>
      <c r="D917" s="4">
        <f>_xlfn.ARABIC(ROMAN!D912)</f>
        <v>872</v>
      </c>
      <c r="E917" s="4">
        <f>_xlfn.ARABIC(ROMAN!E912)</f>
        <v>872</v>
      </c>
      <c r="F917" s="4">
        <f>_xlfn.ARABIC(ROMAN!F912)</f>
        <v>872</v>
      </c>
    </row>
    <row r="918" spans="1:6">
      <c r="A918">
        <v>873</v>
      </c>
      <c r="B918" s="4">
        <f>_xlfn.ARABIC(ROMAN!B913)</f>
        <v>873</v>
      </c>
      <c r="C918" s="4">
        <f>_xlfn.ARABIC(ROMAN!C913)</f>
        <v>873</v>
      </c>
      <c r="D918" s="4">
        <f>_xlfn.ARABIC(ROMAN!D913)</f>
        <v>873</v>
      </c>
      <c r="E918" s="4">
        <f>_xlfn.ARABIC(ROMAN!E913)</f>
        <v>873</v>
      </c>
      <c r="F918" s="4">
        <f>_xlfn.ARABIC(ROMAN!F913)</f>
        <v>873</v>
      </c>
    </row>
    <row r="919" spans="1:6">
      <c r="A919">
        <v>874</v>
      </c>
      <c r="B919" s="4">
        <f>_xlfn.ARABIC(ROMAN!B914)</f>
        <v>874</v>
      </c>
      <c r="C919" s="4">
        <f>_xlfn.ARABIC(ROMAN!C914)</f>
        <v>874</v>
      </c>
      <c r="D919" s="4">
        <f>_xlfn.ARABIC(ROMAN!D914)</f>
        <v>874</v>
      </c>
      <c r="E919" s="4">
        <f>_xlfn.ARABIC(ROMAN!E914)</f>
        <v>874</v>
      </c>
      <c r="F919" s="4">
        <f>_xlfn.ARABIC(ROMAN!F914)</f>
        <v>874</v>
      </c>
    </row>
    <row r="920" spans="1:6">
      <c r="A920">
        <v>875</v>
      </c>
      <c r="B920" s="4">
        <f>_xlfn.ARABIC(ROMAN!B915)</f>
        <v>875</v>
      </c>
      <c r="C920" s="4">
        <f>_xlfn.ARABIC(ROMAN!C915)</f>
        <v>875</v>
      </c>
      <c r="D920" s="4">
        <f>_xlfn.ARABIC(ROMAN!D915)</f>
        <v>875</v>
      </c>
      <c r="E920" s="4">
        <f>_xlfn.ARABIC(ROMAN!E915)</f>
        <v>875</v>
      </c>
      <c r="F920" s="4">
        <f>_xlfn.ARABIC(ROMAN!F915)</f>
        <v>875</v>
      </c>
    </row>
    <row r="921" spans="1:6">
      <c r="A921">
        <v>876</v>
      </c>
      <c r="B921" s="4">
        <f>_xlfn.ARABIC(ROMAN!B916)</f>
        <v>876</v>
      </c>
      <c r="C921" s="4">
        <f>_xlfn.ARABIC(ROMAN!C916)</f>
        <v>876</v>
      </c>
      <c r="D921" s="4">
        <f>_xlfn.ARABIC(ROMAN!D916)</f>
        <v>876</v>
      </c>
      <c r="E921" s="4">
        <f>_xlfn.ARABIC(ROMAN!E916)</f>
        <v>876</v>
      </c>
      <c r="F921" s="4">
        <f>_xlfn.ARABIC(ROMAN!F916)</f>
        <v>876</v>
      </c>
    </row>
    <row r="922" spans="1:6">
      <c r="A922">
        <v>877</v>
      </c>
      <c r="B922" s="4">
        <f>_xlfn.ARABIC(ROMAN!B917)</f>
        <v>877</v>
      </c>
      <c r="C922" s="4">
        <f>_xlfn.ARABIC(ROMAN!C917)</f>
        <v>877</v>
      </c>
      <c r="D922" s="4">
        <f>_xlfn.ARABIC(ROMAN!D917)</f>
        <v>877</v>
      </c>
      <c r="E922" s="4">
        <f>_xlfn.ARABIC(ROMAN!E917)</f>
        <v>877</v>
      </c>
      <c r="F922" s="4">
        <f>_xlfn.ARABIC(ROMAN!F917)</f>
        <v>877</v>
      </c>
    </row>
    <row r="923" spans="1:6">
      <c r="A923">
        <v>878</v>
      </c>
      <c r="B923" s="4">
        <f>_xlfn.ARABIC(ROMAN!B918)</f>
        <v>878</v>
      </c>
      <c r="C923" s="4">
        <f>_xlfn.ARABIC(ROMAN!C918)</f>
        <v>878</v>
      </c>
      <c r="D923" s="4">
        <f>_xlfn.ARABIC(ROMAN!D918)</f>
        <v>878</v>
      </c>
      <c r="E923" s="4">
        <f>_xlfn.ARABIC(ROMAN!E918)</f>
        <v>878</v>
      </c>
      <c r="F923" s="4">
        <f>_xlfn.ARABIC(ROMAN!F918)</f>
        <v>878</v>
      </c>
    </row>
    <row r="924" spans="1:6">
      <c r="A924">
        <v>879</v>
      </c>
      <c r="B924" s="4">
        <f>_xlfn.ARABIC(ROMAN!B919)</f>
        <v>879</v>
      </c>
      <c r="C924" s="4">
        <f>_xlfn.ARABIC(ROMAN!C919)</f>
        <v>879</v>
      </c>
      <c r="D924" s="4">
        <f>_xlfn.ARABIC(ROMAN!D919)</f>
        <v>879</v>
      </c>
      <c r="E924" s="4">
        <f>_xlfn.ARABIC(ROMAN!E919)</f>
        <v>879</v>
      </c>
      <c r="F924" s="4">
        <f>_xlfn.ARABIC(ROMAN!F919)</f>
        <v>879</v>
      </c>
    </row>
    <row r="925" spans="1:6">
      <c r="A925">
        <v>880</v>
      </c>
      <c r="B925" s="4">
        <f>_xlfn.ARABIC(ROMAN!B920)</f>
        <v>880</v>
      </c>
      <c r="C925" s="4">
        <f>_xlfn.ARABIC(ROMAN!C920)</f>
        <v>880</v>
      </c>
      <c r="D925" s="4">
        <f>_xlfn.ARABIC(ROMAN!D920)</f>
        <v>880</v>
      </c>
      <c r="E925" s="4">
        <f>_xlfn.ARABIC(ROMAN!E920)</f>
        <v>880</v>
      </c>
      <c r="F925" s="4">
        <f>_xlfn.ARABIC(ROMAN!F920)</f>
        <v>880</v>
      </c>
    </row>
    <row r="926" spans="1:6">
      <c r="A926">
        <v>881</v>
      </c>
      <c r="B926" s="4">
        <f>_xlfn.ARABIC(ROMAN!B921)</f>
        <v>881</v>
      </c>
      <c r="C926" s="4">
        <f>_xlfn.ARABIC(ROMAN!C921)</f>
        <v>881</v>
      </c>
      <c r="D926" s="4">
        <f>_xlfn.ARABIC(ROMAN!D921)</f>
        <v>881</v>
      </c>
      <c r="E926" s="4">
        <f>_xlfn.ARABIC(ROMAN!E921)</f>
        <v>881</v>
      </c>
      <c r="F926" s="4">
        <f>_xlfn.ARABIC(ROMAN!F921)</f>
        <v>881</v>
      </c>
    </row>
    <row r="927" spans="1:6">
      <c r="A927">
        <v>882</v>
      </c>
      <c r="B927" s="4">
        <f>_xlfn.ARABIC(ROMAN!B922)</f>
        <v>882</v>
      </c>
      <c r="C927" s="4">
        <f>_xlfn.ARABIC(ROMAN!C922)</f>
        <v>882</v>
      </c>
      <c r="D927" s="4">
        <f>_xlfn.ARABIC(ROMAN!D922)</f>
        <v>882</v>
      </c>
      <c r="E927" s="4">
        <f>_xlfn.ARABIC(ROMAN!E922)</f>
        <v>882</v>
      </c>
      <c r="F927" s="4">
        <f>_xlfn.ARABIC(ROMAN!F922)</f>
        <v>882</v>
      </c>
    </row>
    <row r="928" spans="1:6">
      <c r="A928">
        <v>883</v>
      </c>
      <c r="B928" s="4">
        <f>_xlfn.ARABIC(ROMAN!B923)</f>
        <v>883</v>
      </c>
      <c r="C928" s="4">
        <f>_xlfn.ARABIC(ROMAN!C923)</f>
        <v>883</v>
      </c>
      <c r="D928" s="4">
        <f>_xlfn.ARABIC(ROMAN!D923)</f>
        <v>883</v>
      </c>
      <c r="E928" s="4">
        <f>_xlfn.ARABIC(ROMAN!E923)</f>
        <v>883</v>
      </c>
      <c r="F928" s="4">
        <f>_xlfn.ARABIC(ROMAN!F923)</f>
        <v>883</v>
      </c>
    </row>
    <row r="929" spans="1:6">
      <c r="A929">
        <v>884</v>
      </c>
      <c r="B929" s="4">
        <f>_xlfn.ARABIC(ROMAN!B924)</f>
        <v>884</v>
      </c>
      <c r="C929" s="4">
        <f>_xlfn.ARABIC(ROMAN!C924)</f>
        <v>884</v>
      </c>
      <c r="D929" s="4">
        <f>_xlfn.ARABIC(ROMAN!D924)</f>
        <v>884</v>
      </c>
      <c r="E929" s="4">
        <f>_xlfn.ARABIC(ROMAN!E924)</f>
        <v>884</v>
      </c>
      <c r="F929" s="4">
        <f>_xlfn.ARABIC(ROMAN!F924)</f>
        <v>884</v>
      </c>
    </row>
    <row r="930" spans="1:6">
      <c r="A930">
        <v>885</v>
      </c>
      <c r="B930" s="4">
        <f>_xlfn.ARABIC(ROMAN!B925)</f>
        <v>885</v>
      </c>
      <c r="C930" s="4">
        <f>_xlfn.ARABIC(ROMAN!C925)</f>
        <v>885</v>
      </c>
      <c r="D930" s="4">
        <f>_xlfn.ARABIC(ROMAN!D925)</f>
        <v>885</v>
      </c>
      <c r="E930" s="4">
        <f>_xlfn.ARABIC(ROMAN!E925)</f>
        <v>885</v>
      </c>
      <c r="F930" s="4">
        <f>_xlfn.ARABIC(ROMAN!F925)</f>
        <v>885</v>
      </c>
    </row>
    <row r="931" spans="1:6">
      <c r="A931">
        <v>886</v>
      </c>
      <c r="B931" s="4">
        <f>_xlfn.ARABIC(ROMAN!B926)</f>
        <v>886</v>
      </c>
      <c r="C931" s="4">
        <f>_xlfn.ARABIC(ROMAN!C926)</f>
        <v>886</v>
      </c>
      <c r="D931" s="4">
        <f>_xlfn.ARABIC(ROMAN!D926)</f>
        <v>886</v>
      </c>
      <c r="E931" s="4">
        <f>_xlfn.ARABIC(ROMAN!E926)</f>
        <v>886</v>
      </c>
      <c r="F931" s="4">
        <f>_xlfn.ARABIC(ROMAN!F926)</f>
        <v>886</v>
      </c>
    </row>
    <row r="932" spans="1:6">
      <c r="A932">
        <v>887</v>
      </c>
      <c r="B932" s="4">
        <f>_xlfn.ARABIC(ROMAN!B927)</f>
        <v>887</v>
      </c>
      <c r="C932" s="4">
        <f>_xlfn.ARABIC(ROMAN!C927)</f>
        <v>887</v>
      </c>
      <c r="D932" s="4">
        <f>_xlfn.ARABIC(ROMAN!D927)</f>
        <v>887</v>
      </c>
      <c r="E932" s="4">
        <f>_xlfn.ARABIC(ROMAN!E927)</f>
        <v>887</v>
      </c>
      <c r="F932" s="4">
        <f>_xlfn.ARABIC(ROMAN!F927)</f>
        <v>887</v>
      </c>
    </row>
    <row r="933" spans="1:6">
      <c r="A933">
        <v>888</v>
      </c>
      <c r="B933" s="4">
        <f>_xlfn.ARABIC(ROMAN!B928)</f>
        <v>888</v>
      </c>
      <c r="C933" s="4">
        <f>_xlfn.ARABIC(ROMAN!C928)</f>
        <v>888</v>
      </c>
      <c r="D933" s="4">
        <f>_xlfn.ARABIC(ROMAN!D928)</f>
        <v>888</v>
      </c>
      <c r="E933" s="4">
        <f>_xlfn.ARABIC(ROMAN!E928)</f>
        <v>888</v>
      </c>
      <c r="F933" s="4">
        <f>_xlfn.ARABIC(ROMAN!F928)</f>
        <v>888</v>
      </c>
    </row>
    <row r="934" spans="1:6">
      <c r="A934">
        <v>889</v>
      </c>
      <c r="B934" s="4">
        <f>_xlfn.ARABIC(ROMAN!B929)</f>
        <v>889</v>
      </c>
      <c r="C934" s="4">
        <f>_xlfn.ARABIC(ROMAN!C929)</f>
        <v>889</v>
      </c>
      <c r="D934" s="4">
        <f>_xlfn.ARABIC(ROMAN!D929)</f>
        <v>889</v>
      </c>
      <c r="E934" s="4">
        <f>_xlfn.ARABIC(ROMAN!E929)</f>
        <v>889</v>
      </c>
      <c r="F934" s="4">
        <f>_xlfn.ARABIC(ROMAN!F929)</f>
        <v>889</v>
      </c>
    </row>
    <row r="935" spans="1:6">
      <c r="A935">
        <v>890</v>
      </c>
      <c r="B935" s="4">
        <f>_xlfn.ARABIC(ROMAN!B930)</f>
        <v>890</v>
      </c>
      <c r="C935" s="4">
        <f>_xlfn.ARABIC(ROMAN!C930)</f>
        <v>890</v>
      </c>
      <c r="D935" s="4">
        <f>_xlfn.ARABIC(ROMAN!D930)</f>
        <v>890</v>
      </c>
      <c r="E935" s="4">
        <f>_xlfn.ARABIC(ROMAN!E930)</f>
        <v>890</v>
      </c>
      <c r="F935" s="4">
        <f>_xlfn.ARABIC(ROMAN!F930)</f>
        <v>890</v>
      </c>
    </row>
    <row r="936" spans="1:6">
      <c r="A936">
        <v>891</v>
      </c>
      <c r="B936" s="4">
        <f>_xlfn.ARABIC(ROMAN!B931)</f>
        <v>891</v>
      </c>
      <c r="C936" s="4">
        <f>_xlfn.ARABIC(ROMAN!C931)</f>
        <v>891</v>
      </c>
      <c r="D936" s="4">
        <f>_xlfn.ARABIC(ROMAN!D931)</f>
        <v>891</v>
      </c>
      <c r="E936" s="4">
        <f>_xlfn.ARABIC(ROMAN!E931)</f>
        <v>891</v>
      </c>
      <c r="F936" s="4">
        <f>_xlfn.ARABIC(ROMAN!F931)</f>
        <v>891</v>
      </c>
    </row>
    <row r="937" spans="1:6">
      <c r="A937">
        <v>892</v>
      </c>
      <c r="B937" s="4">
        <f>_xlfn.ARABIC(ROMAN!B932)</f>
        <v>892</v>
      </c>
      <c r="C937" s="4">
        <f>_xlfn.ARABIC(ROMAN!C932)</f>
        <v>892</v>
      </c>
      <c r="D937" s="4">
        <f>_xlfn.ARABIC(ROMAN!D932)</f>
        <v>892</v>
      </c>
      <c r="E937" s="4">
        <f>_xlfn.ARABIC(ROMAN!E932)</f>
        <v>892</v>
      </c>
      <c r="F937" s="4">
        <f>_xlfn.ARABIC(ROMAN!F932)</f>
        <v>892</v>
      </c>
    </row>
    <row r="938" spans="1:6">
      <c r="A938">
        <v>893</v>
      </c>
      <c r="B938" s="4">
        <f>_xlfn.ARABIC(ROMAN!B933)</f>
        <v>893</v>
      </c>
      <c r="C938" s="4">
        <f>_xlfn.ARABIC(ROMAN!C933)</f>
        <v>893</v>
      </c>
      <c r="D938" s="4">
        <f>_xlfn.ARABIC(ROMAN!D933)</f>
        <v>893</v>
      </c>
      <c r="E938" s="4">
        <f>_xlfn.ARABIC(ROMAN!E933)</f>
        <v>893</v>
      </c>
      <c r="F938" s="4">
        <f>_xlfn.ARABIC(ROMAN!F933)</f>
        <v>893</v>
      </c>
    </row>
    <row r="939" spans="1:6">
      <c r="A939">
        <v>894</v>
      </c>
      <c r="B939" s="4">
        <f>_xlfn.ARABIC(ROMAN!B934)</f>
        <v>894</v>
      </c>
      <c r="C939" s="4">
        <f>_xlfn.ARABIC(ROMAN!C934)</f>
        <v>894</v>
      </c>
      <c r="D939" s="4">
        <f>_xlfn.ARABIC(ROMAN!D934)</f>
        <v>894</v>
      </c>
      <c r="E939" s="4">
        <f>_xlfn.ARABIC(ROMAN!E934)</f>
        <v>894</v>
      </c>
      <c r="F939" s="4">
        <f>_xlfn.ARABIC(ROMAN!F934)</f>
        <v>894</v>
      </c>
    </row>
    <row r="940" spans="1:6">
      <c r="A940">
        <v>895</v>
      </c>
      <c r="B940" s="4">
        <f>_xlfn.ARABIC(ROMAN!B935)</f>
        <v>895</v>
      </c>
      <c r="C940" s="4">
        <f>_xlfn.ARABIC(ROMAN!C935)</f>
        <v>895</v>
      </c>
      <c r="D940" s="4">
        <f>_xlfn.ARABIC(ROMAN!D935)</f>
        <v>895</v>
      </c>
      <c r="E940" s="4">
        <f>_xlfn.ARABIC(ROMAN!E935)</f>
        <v>895</v>
      </c>
      <c r="F940" s="4">
        <f>_xlfn.ARABIC(ROMAN!F935)</f>
        <v>895</v>
      </c>
    </row>
    <row r="941" spans="1:6">
      <c r="A941">
        <v>896</v>
      </c>
      <c r="B941" s="4">
        <f>_xlfn.ARABIC(ROMAN!B936)</f>
        <v>896</v>
      </c>
      <c r="C941" s="4">
        <f>_xlfn.ARABIC(ROMAN!C936)</f>
        <v>896</v>
      </c>
      <c r="D941" s="4">
        <f>_xlfn.ARABIC(ROMAN!D936)</f>
        <v>896</v>
      </c>
      <c r="E941" s="4">
        <f>_xlfn.ARABIC(ROMAN!E936)</f>
        <v>896</v>
      </c>
      <c r="F941" s="4">
        <f>_xlfn.ARABIC(ROMAN!F936)</f>
        <v>896</v>
      </c>
    </row>
    <row r="942" spans="1:6">
      <c r="A942">
        <v>897</v>
      </c>
      <c r="B942" s="4">
        <f>_xlfn.ARABIC(ROMAN!B937)</f>
        <v>897</v>
      </c>
      <c r="C942" s="4">
        <f>_xlfn.ARABIC(ROMAN!C937)</f>
        <v>897</v>
      </c>
      <c r="D942" s="4">
        <f>_xlfn.ARABIC(ROMAN!D937)</f>
        <v>897</v>
      </c>
      <c r="E942" s="4">
        <f>_xlfn.ARABIC(ROMAN!E937)</f>
        <v>897</v>
      </c>
      <c r="F942" s="4">
        <f>_xlfn.ARABIC(ROMAN!F937)</f>
        <v>897</v>
      </c>
    </row>
    <row r="943" spans="1:6">
      <c r="A943">
        <v>898</v>
      </c>
      <c r="B943" s="4">
        <f>_xlfn.ARABIC(ROMAN!B938)</f>
        <v>898</v>
      </c>
      <c r="C943" s="4">
        <f>_xlfn.ARABIC(ROMAN!C938)</f>
        <v>898</v>
      </c>
      <c r="D943" s="4">
        <f>_xlfn.ARABIC(ROMAN!D938)</f>
        <v>898</v>
      </c>
      <c r="E943" s="4">
        <f>_xlfn.ARABIC(ROMAN!E938)</f>
        <v>898</v>
      </c>
      <c r="F943" s="4">
        <f>_xlfn.ARABIC(ROMAN!F938)</f>
        <v>898</v>
      </c>
    </row>
    <row r="944" spans="1:6">
      <c r="A944">
        <v>899</v>
      </c>
      <c r="B944" s="4">
        <f>_xlfn.ARABIC(ROMAN!B939)</f>
        <v>899</v>
      </c>
      <c r="C944" s="4">
        <f>_xlfn.ARABIC(ROMAN!C939)</f>
        <v>899</v>
      </c>
      <c r="D944" s="4">
        <f>_xlfn.ARABIC(ROMAN!D939)</f>
        <v>899</v>
      </c>
      <c r="E944" s="4">
        <f>_xlfn.ARABIC(ROMAN!E939)</f>
        <v>899</v>
      </c>
      <c r="F944" s="4">
        <f>_xlfn.ARABIC(ROMAN!F939)</f>
        <v>899</v>
      </c>
    </row>
    <row r="945" spans="1:6">
      <c r="A945">
        <v>900</v>
      </c>
      <c r="B945" s="4">
        <f>_xlfn.ARABIC(ROMAN!B940)</f>
        <v>900</v>
      </c>
      <c r="C945" s="4">
        <f>_xlfn.ARABIC(ROMAN!C940)</f>
        <v>900</v>
      </c>
      <c r="D945" s="4">
        <f>_xlfn.ARABIC(ROMAN!D940)</f>
        <v>900</v>
      </c>
      <c r="E945" s="4">
        <f>_xlfn.ARABIC(ROMAN!E940)</f>
        <v>900</v>
      </c>
      <c r="F945" s="4">
        <f>_xlfn.ARABIC(ROMAN!F940)</f>
        <v>900</v>
      </c>
    </row>
    <row r="946" spans="1:6">
      <c r="A946">
        <v>901</v>
      </c>
      <c r="B946" s="4">
        <f>_xlfn.ARABIC(ROMAN!B941)</f>
        <v>901</v>
      </c>
      <c r="C946" s="4">
        <f>_xlfn.ARABIC(ROMAN!C941)</f>
        <v>901</v>
      </c>
      <c r="D946" s="4">
        <f>_xlfn.ARABIC(ROMAN!D941)</f>
        <v>901</v>
      </c>
      <c r="E946" s="4">
        <f>_xlfn.ARABIC(ROMAN!E941)</f>
        <v>901</v>
      </c>
      <c r="F946" s="4">
        <f>_xlfn.ARABIC(ROMAN!F941)</f>
        <v>901</v>
      </c>
    </row>
    <row r="947" spans="1:6">
      <c r="A947">
        <v>902</v>
      </c>
      <c r="B947" s="4">
        <f>_xlfn.ARABIC(ROMAN!B942)</f>
        <v>902</v>
      </c>
      <c r="C947" s="4">
        <f>_xlfn.ARABIC(ROMAN!C942)</f>
        <v>902</v>
      </c>
      <c r="D947" s="4">
        <f>_xlfn.ARABIC(ROMAN!D942)</f>
        <v>902</v>
      </c>
      <c r="E947" s="4">
        <f>_xlfn.ARABIC(ROMAN!E942)</f>
        <v>902</v>
      </c>
      <c r="F947" s="4">
        <f>_xlfn.ARABIC(ROMAN!F942)</f>
        <v>902</v>
      </c>
    </row>
    <row r="948" spans="1:6">
      <c r="A948">
        <v>903</v>
      </c>
      <c r="B948" s="4">
        <f>_xlfn.ARABIC(ROMAN!B943)</f>
        <v>903</v>
      </c>
      <c r="C948" s="4">
        <f>_xlfn.ARABIC(ROMAN!C943)</f>
        <v>903</v>
      </c>
      <c r="D948" s="4">
        <f>_xlfn.ARABIC(ROMAN!D943)</f>
        <v>903</v>
      </c>
      <c r="E948" s="4">
        <f>_xlfn.ARABIC(ROMAN!E943)</f>
        <v>903</v>
      </c>
      <c r="F948" s="4">
        <f>_xlfn.ARABIC(ROMAN!F943)</f>
        <v>903</v>
      </c>
    </row>
    <row r="949" spans="1:6">
      <c r="A949">
        <v>904</v>
      </c>
      <c r="B949" s="4">
        <f>_xlfn.ARABIC(ROMAN!B944)</f>
        <v>904</v>
      </c>
      <c r="C949" s="4">
        <f>_xlfn.ARABIC(ROMAN!C944)</f>
        <v>904</v>
      </c>
      <c r="D949" s="4">
        <f>_xlfn.ARABIC(ROMAN!D944)</f>
        <v>904</v>
      </c>
      <c r="E949" s="4">
        <f>_xlfn.ARABIC(ROMAN!E944)</f>
        <v>904</v>
      </c>
      <c r="F949" s="4">
        <f>_xlfn.ARABIC(ROMAN!F944)</f>
        <v>904</v>
      </c>
    </row>
    <row r="950" spans="1:6">
      <c r="A950">
        <v>905</v>
      </c>
      <c r="B950" s="4">
        <f>_xlfn.ARABIC(ROMAN!B945)</f>
        <v>905</v>
      </c>
      <c r="C950" s="4">
        <f>_xlfn.ARABIC(ROMAN!C945)</f>
        <v>905</v>
      </c>
      <c r="D950" s="4">
        <f>_xlfn.ARABIC(ROMAN!D945)</f>
        <v>905</v>
      </c>
      <c r="E950" s="4">
        <f>_xlfn.ARABIC(ROMAN!E945)</f>
        <v>905</v>
      </c>
      <c r="F950" s="4">
        <f>_xlfn.ARABIC(ROMAN!F945)</f>
        <v>905</v>
      </c>
    </row>
    <row r="951" spans="1:6">
      <c r="A951">
        <v>906</v>
      </c>
      <c r="B951" s="4">
        <f>_xlfn.ARABIC(ROMAN!B946)</f>
        <v>906</v>
      </c>
      <c r="C951" s="4">
        <f>_xlfn.ARABIC(ROMAN!C946)</f>
        <v>906</v>
      </c>
      <c r="D951" s="4">
        <f>_xlfn.ARABIC(ROMAN!D946)</f>
        <v>906</v>
      </c>
      <c r="E951" s="4">
        <f>_xlfn.ARABIC(ROMAN!E946)</f>
        <v>906</v>
      </c>
      <c r="F951" s="4">
        <f>_xlfn.ARABIC(ROMAN!F946)</f>
        <v>906</v>
      </c>
    </row>
    <row r="952" spans="1:6">
      <c r="A952">
        <v>907</v>
      </c>
      <c r="B952" s="4">
        <f>_xlfn.ARABIC(ROMAN!B947)</f>
        <v>907</v>
      </c>
      <c r="C952" s="4">
        <f>_xlfn.ARABIC(ROMAN!C947)</f>
        <v>907</v>
      </c>
      <c r="D952" s="4">
        <f>_xlfn.ARABIC(ROMAN!D947)</f>
        <v>907</v>
      </c>
      <c r="E952" s="4">
        <f>_xlfn.ARABIC(ROMAN!E947)</f>
        <v>907</v>
      </c>
      <c r="F952" s="4">
        <f>_xlfn.ARABIC(ROMAN!F947)</f>
        <v>907</v>
      </c>
    </row>
    <row r="953" spans="1:6">
      <c r="A953">
        <v>908</v>
      </c>
      <c r="B953" s="4">
        <f>_xlfn.ARABIC(ROMAN!B948)</f>
        <v>908</v>
      </c>
      <c r="C953" s="4">
        <f>_xlfn.ARABIC(ROMAN!C948)</f>
        <v>908</v>
      </c>
      <c r="D953" s="4">
        <f>_xlfn.ARABIC(ROMAN!D948)</f>
        <v>908</v>
      </c>
      <c r="E953" s="4">
        <f>_xlfn.ARABIC(ROMAN!E948)</f>
        <v>908</v>
      </c>
      <c r="F953" s="4">
        <f>_xlfn.ARABIC(ROMAN!F948)</f>
        <v>908</v>
      </c>
    </row>
    <row r="954" spans="1:6">
      <c r="A954">
        <v>909</v>
      </c>
      <c r="B954" s="4">
        <f>_xlfn.ARABIC(ROMAN!B949)</f>
        <v>909</v>
      </c>
      <c r="C954" s="4">
        <f>_xlfn.ARABIC(ROMAN!C949)</f>
        <v>909</v>
      </c>
      <c r="D954" s="4">
        <f>_xlfn.ARABIC(ROMAN!D949)</f>
        <v>909</v>
      </c>
      <c r="E954" s="4">
        <f>_xlfn.ARABIC(ROMAN!E949)</f>
        <v>909</v>
      </c>
      <c r="F954" s="4">
        <f>_xlfn.ARABIC(ROMAN!F949)</f>
        <v>909</v>
      </c>
    </row>
    <row r="955" spans="1:6">
      <c r="A955">
        <v>910</v>
      </c>
      <c r="B955" s="4">
        <f>_xlfn.ARABIC(ROMAN!B950)</f>
        <v>910</v>
      </c>
      <c r="C955" s="4">
        <f>_xlfn.ARABIC(ROMAN!C950)</f>
        <v>910</v>
      </c>
      <c r="D955" s="4">
        <f>_xlfn.ARABIC(ROMAN!D950)</f>
        <v>910</v>
      </c>
      <c r="E955" s="4">
        <f>_xlfn.ARABIC(ROMAN!E950)</f>
        <v>910</v>
      </c>
      <c r="F955" s="4">
        <f>_xlfn.ARABIC(ROMAN!F950)</f>
        <v>910</v>
      </c>
    </row>
    <row r="956" spans="1:6">
      <c r="A956">
        <v>911</v>
      </c>
      <c r="B956" s="4">
        <f>_xlfn.ARABIC(ROMAN!B951)</f>
        <v>911</v>
      </c>
      <c r="C956" s="4">
        <f>_xlfn.ARABIC(ROMAN!C951)</f>
        <v>911</v>
      </c>
      <c r="D956" s="4">
        <f>_xlfn.ARABIC(ROMAN!D951)</f>
        <v>911</v>
      </c>
      <c r="E956" s="4">
        <f>_xlfn.ARABIC(ROMAN!E951)</f>
        <v>911</v>
      </c>
      <c r="F956" s="4">
        <f>_xlfn.ARABIC(ROMAN!F951)</f>
        <v>911</v>
      </c>
    </row>
    <row r="957" spans="1:6">
      <c r="A957">
        <v>912</v>
      </c>
      <c r="B957" s="4">
        <f>_xlfn.ARABIC(ROMAN!B952)</f>
        <v>912</v>
      </c>
      <c r="C957" s="4">
        <f>_xlfn.ARABIC(ROMAN!C952)</f>
        <v>912</v>
      </c>
      <c r="D957" s="4">
        <f>_xlfn.ARABIC(ROMAN!D952)</f>
        <v>912</v>
      </c>
      <c r="E957" s="4">
        <f>_xlfn.ARABIC(ROMAN!E952)</f>
        <v>912</v>
      </c>
      <c r="F957" s="4">
        <f>_xlfn.ARABIC(ROMAN!F952)</f>
        <v>912</v>
      </c>
    </row>
    <row r="958" spans="1:6">
      <c r="A958">
        <v>913</v>
      </c>
      <c r="B958" s="4">
        <f>_xlfn.ARABIC(ROMAN!B953)</f>
        <v>913</v>
      </c>
      <c r="C958" s="4">
        <f>_xlfn.ARABIC(ROMAN!C953)</f>
        <v>913</v>
      </c>
      <c r="D958" s="4">
        <f>_xlfn.ARABIC(ROMAN!D953)</f>
        <v>913</v>
      </c>
      <c r="E958" s="4">
        <f>_xlfn.ARABIC(ROMAN!E953)</f>
        <v>913</v>
      </c>
      <c r="F958" s="4">
        <f>_xlfn.ARABIC(ROMAN!F953)</f>
        <v>913</v>
      </c>
    </row>
    <row r="959" spans="1:6">
      <c r="A959">
        <v>914</v>
      </c>
      <c r="B959" s="4">
        <f>_xlfn.ARABIC(ROMAN!B954)</f>
        <v>914</v>
      </c>
      <c r="C959" s="4">
        <f>_xlfn.ARABIC(ROMAN!C954)</f>
        <v>914</v>
      </c>
      <c r="D959" s="4">
        <f>_xlfn.ARABIC(ROMAN!D954)</f>
        <v>914</v>
      </c>
      <c r="E959" s="4">
        <f>_xlfn.ARABIC(ROMAN!E954)</f>
        <v>914</v>
      </c>
      <c r="F959" s="4">
        <f>_xlfn.ARABIC(ROMAN!F954)</f>
        <v>914</v>
      </c>
    </row>
    <row r="960" spans="1:6">
      <c r="A960">
        <v>915</v>
      </c>
      <c r="B960" s="4">
        <f>_xlfn.ARABIC(ROMAN!B955)</f>
        <v>915</v>
      </c>
      <c r="C960" s="4">
        <f>_xlfn.ARABIC(ROMAN!C955)</f>
        <v>915</v>
      </c>
      <c r="D960" s="4">
        <f>_xlfn.ARABIC(ROMAN!D955)</f>
        <v>915</v>
      </c>
      <c r="E960" s="4">
        <f>_xlfn.ARABIC(ROMAN!E955)</f>
        <v>915</v>
      </c>
      <c r="F960" s="4">
        <f>_xlfn.ARABIC(ROMAN!F955)</f>
        <v>915</v>
      </c>
    </row>
    <row r="961" spans="1:6">
      <c r="A961">
        <v>916</v>
      </c>
      <c r="B961" s="4">
        <f>_xlfn.ARABIC(ROMAN!B956)</f>
        <v>916</v>
      </c>
      <c r="C961" s="4">
        <f>_xlfn.ARABIC(ROMAN!C956)</f>
        <v>916</v>
      </c>
      <c r="D961" s="4">
        <f>_xlfn.ARABIC(ROMAN!D956)</f>
        <v>916</v>
      </c>
      <c r="E961" s="4">
        <f>_xlfn.ARABIC(ROMAN!E956)</f>
        <v>916</v>
      </c>
      <c r="F961" s="4">
        <f>_xlfn.ARABIC(ROMAN!F956)</f>
        <v>916</v>
      </c>
    </row>
    <row r="962" spans="1:6">
      <c r="A962">
        <v>917</v>
      </c>
      <c r="B962" s="4">
        <f>_xlfn.ARABIC(ROMAN!B957)</f>
        <v>917</v>
      </c>
      <c r="C962" s="4">
        <f>_xlfn.ARABIC(ROMAN!C957)</f>
        <v>917</v>
      </c>
      <c r="D962" s="4">
        <f>_xlfn.ARABIC(ROMAN!D957)</f>
        <v>917</v>
      </c>
      <c r="E962" s="4">
        <f>_xlfn.ARABIC(ROMAN!E957)</f>
        <v>917</v>
      </c>
      <c r="F962" s="4">
        <f>_xlfn.ARABIC(ROMAN!F957)</f>
        <v>917</v>
      </c>
    </row>
    <row r="963" spans="1:6">
      <c r="A963">
        <v>918</v>
      </c>
      <c r="B963" s="4">
        <f>_xlfn.ARABIC(ROMAN!B958)</f>
        <v>918</v>
      </c>
      <c r="C963" s="4">
        <f>_xlfn.ARABIC(ROMAN!C958)</f>
        <v>918</v>
      </c>
      <c r="D963" s="4">
        <f>_xlfn.ARABIC(ROMAN!D958)</f>
        <v>918</v>
      </c>
      <c r="E963" s="4">
        <f>_xlfn.ARABIC(ROMAN!E958)</f>
        <v>918</v>
      </c>
      <c r="F963" s="4">
        <f>_xlfn.ARABIC(ROMAN!F958)</f>
        <v>918</v>
      </c>
    </row>
    <row r="964" spans="1:6">
      <c r="A964">
        <v>919</v>
      </c>
      <c r="B964" s="4">
        <f>_xlfn.ARABIC(ROMAN!B959)</f>
        <v>919</v>
      </c>
      <c r="C964" s="4">
        <f>_xlfn.ARABIC(ROMAN!C959)</f>
        <v>919</v>
      </c>
      <c r="D964" s="4">
        <f>_xlfn.ARABIC(ROMAN!D959)</f>
        <v>919</v>
      </c>
      <c r="E964" s="4">
        <f>_xlfn.ARABIC(ROMAN!E959)</f>
        <v>919</v>
      </c>
      <c r="F964" s="4">
        <f>_xlfn.ARABIC(ROMAN!F959)</f>
        <v>919</v>
      </c>
    </row>
    <row r="965" spans="1:6">
      <c r="A965">
        <v>920</v>
      </c>
      <c r="B965" s="4">
        <f>_xlfn.ARABIC(ROMAN!B960)</f>
        <v>920</v>
      </c>
      <c r="C965" s="4">
        <f>_xlfn.ARABIC(ROMAN!C960)</f>
        <v>920</v>
      </c>
      <c r="D965" s="4">
        <f>_xlfn.ARABIC(ROMAN!D960)</f>
        <v>920</v>
      </c>
      <c r="E965" s="4">
        <f>_xlfn.ARABIC(ROMAN!E960)</f>
        <v>920</v>
      </c>
      <c r="F965" s="4">
        <f>_xlfn.ARABIC(ROMAN!F960)</f>
        <v>920</v>
      </c>
    </row>
    <row r="966" spans="1:6">
      <c r="A966">
        <v>921</v>
      </c>
      <c r="B966" s="4">
        <f>_xlfn.ARABIC(ROMAN!B961)</f>
        <v>921</v>
      </c>
      <c r="C966" s="4">
        <f>_xlfn.ARABIC(ROMAN!C961)</f>
        <v>921</v>
      </c>
      <c r="D966" s="4">
        <f>_xlfn.ARABIC(ROMAN!D961)</f>
        <v>921</v>
      </c>
      <c r="E966" s="4">
        <f>_xlfn.ARABIC(ROMAN!E961)</f>
        <v>921</v>
      </c>
      <c r="F966" s="4">
        <f>_xlfn.ARABIC(ROMAN!F961)</f>
        <v>921</v>
      </c>
    </row>
    <row r="967" spans="1:6">
      <c r="A967">
        <v>922</v>
      </c>
      <c r="B967" s="4">
        <f>_xlfn.ARABIC(ROMAN!B962)</f>
        <v>922</v>
      </c>
      <c r="C967" s="4">
        <f>_xlfn.ARABIC(ROMAN!C962)</f>
        <v>922</v>
      </c>
      <c r="D967" s="4">
        <f>_xlfn.ARABIC(ROMAN!D962)</f>
        <v>922</v>
      </c>
      <c r="E967" s="4">
        <f>_xlfn.ARABIC(ROMAN!E962)</f>
        <v>922</v>
      </c>
      <c r="F967" s="4">
        <f>_xlfn.ARABIC(ROMAN!F962)</f>
        <v>922</v>
      </c>
    </row>
    <row r="968" spans="1:6">
      <c r="A968">
        <v>923</v>
      </c>
      <c r="B968" s="4">
        <f>_xlfn.ARABIC(ROMAN!B963)</f>
        <v>923</v>
      </c>
      <c r="C968" s="4">
        <f>_xlfn.ARABIC(ROMAN!C963)</f>
        <v>923</v>
      </c>
      <c r="D968" s="4">
        <f>_xlfn.ARABIC(ROMAN!D963)</f>
        <v>923</v>
      </c>
      <c r="E968" s="4">
        <f>_xlfn.ARABIC(ROMAN!E963)</f>
        <v>923</v>
      </c>
      <c r="F968" s="4">
        <f>_xlfn.ARABIC(ROMAN!F963)</f>
        <v>923</v>
      </c>
    </row>
    <row r="969" spans="1:6">
      <c r="A969">
        <v>924</v>
      </c>
      <c r="B969" s="4">
        <f>_xlfn.ARABIC(ROMAN!B964)</f>
        <v>924</v>
      </c>
      <c r="C969" s="4">
        <f>_xlfn.ARABIC(ROMAN!C964)</f>
        <v>924</v>
      </c>
      <c r="D969" s="4">
        <f>_xlfn.ARABIC(ROMAN!D964)</f>
        <v>924</v>
      </c>
      <c r="E969" s="4">
        <f>_xlfn.ARABIC(ROMAN!E964)</f>
        <v>924</v>
      </c>
      <c r="F969" s="4">
        <f>_xlfn.ARABIC(ROMAN!F964)</f>
        <v>924</v>
      </c>
    </row>
    <row r="970" spans="1:6">
      <c r="A970">
        <v>925</v>
      </c>
      <c r="B970" s="4">
        <f>_xlfn.ARABIC(ROMAN!B965)</f>
        <v>925</v>
      </c>
      <c r="C970" s="4">
        <f>_xlfn.ARABIC(ROMAN!C965)</f>
        <v>925</v>
      </c>
      <c r="D970" s="4">
        <f>_xlfn.ARABIC(ROMAN!D965)</f>
        <v>925</v>
      </c>
      <c r="E970" s="4">
        <f>_xlfn.ARABIC(ROMAN!E965)</f>
        <v>925</v>
      </c>
      <c r="F970" s="4">
        <f>_xlfn.ARABIC(ROMAN!F965)</f>
        <v>925</v>
      </c>
    </row>
    <row r="971" spans="1:6">
      <c r="A971">
        <v>926</v>
      </c>
      <c r="B971" s="4">
        <f>_xlfn.ARABIC(ROMAN!B966)</f>
        <v>926</v>
      </c>
      <c r="C971" s="4">
        <f>_xlfn.ARABIC(ROMAN!C966)</f>
        <v>926</v>
      </c>
      <c r="D971" s="4">
        <f>_xlfn.ARABIC(ROMAN!D966)</f>
        <v>926</v>
      </c>
      <c r="E971" s="4">
        <f>_xlfn.ARABIC(ROMAN!E966)</f>
        <v>926</v>
      </c>
      <c r="F971" s="4">
        <f>_xlfn.ARABIC(ROMAN!F966)</f>
        <v>926</v>
      </c>
    </row>
    <row r="972" spans="1:6">
      <c r="A972">
        <v>927</v>
      </c>
      <c r="B972" s="4">
        <f>_xlfn.ARABIC(ROMAN!B967)</f>
        <v>927</v>
      </c>
      <c r="C972" s="4">
        <f>_xlfn.ARABIC(ROMAN!C967)</f>
        <v>927</v>
      </c>
      <c r="D972" s="4">
        <f>_xlfn.ARABIC(ROMAN!D967)</f>
        <v>927</v>
      </c>
      <c r="E972" s="4">
        <f>_xlfn.ARABIC(ROMAN!E967)</f>
        <v>927</v>
      </c>
      <c r="F972" s="4">
        <f>_xlfn.ARABIC(ROMAN!F967)</f>
        <v>927</v>
      </c>
    </row>
    <row r="973" spans="1:6">
      <c r="A973">
        <v>928</v>
      </c>
      <c r="B973" s="4">
        <f>_xlfn.ARABIC(ROMAN!B968)</f>
        <v>928</v>
      </c>
      <c r="C973" s="4">
        <f>_xlfn.ARABIC(ROMAN!C968)</f>
        <v>928</v>
      </c>
      <c r="D973" s="4">
        <f>_xlfn.ARABIC(ROMAN!D968)</f>
        <v>928</v>
      </c>
      <c r="E973" s="4">
        <f>_xlfn.ARABIC(ROMAN!E968)</f>
        <v>928</v>
      </c>
      <c r="F973" s="4">
        <f>_xlfn.ARABIC(ROMAN!F968)</f>
        <v>928</v>
      </c>
    </row>
    <row r="974" spans="1:6">
      <c r="A974">
        <v>929</v>
      </c>
      <c r="B974" s="4">
        <f>_xlfn.ARABIC(ROMAN!B969)</f>
        <v>929</v>
      </c>
      <c r="C974" s="4">
        <f>_xlfn.ARABIC(ROMAN!C969)</f>
        <v>929</v>
      </c>
      <c r="D974" s="4">
        <f>_xlfn.ARABIC(ROMAN!D969)</f>
        <v>929</v>
      </c>
      <c r="E974" s="4">
        <f>_xlfn.ARABIC(ROMAN!E969)</f>
        <v>929</v>
      </c>
      <c r="F974" s="4">
        <f>_xlfn.ARABIC(ROMAN!F969)</f>
        <v>929</v>
      </c>
    </row>
    <row r="975" spans="1:6">
      <c r="A975">
        <v>930</v>
      </c>
      <c r="B975" s="4">
        <f>_xlfn.ARABIC(ROMAN!B970)</f>
        <v>930</v>
      </c>
      <c r="C975" s="4">
        <f>_xlfn.ARABIC(ROMAN!C970)</f>
        <v>930</v>
      </c>
      <c r="D975" s="4">
        <f>_xlfn.ARABIC(ROMAN!D970)</f>
        <v>930</v>
      </c>
      <c r="E975" s="4">
        <f>_xlfn.ARABIC(ROMAN!E970)</f>
        <v>930</v>
      </c>
      <c r="F975" s="4">
        <f>_xlfn.ARABIC(ROMAN!F970)</f>
        <v>930</v>
      </c>
    </row>
    <row r="976" spans="1:6">
      <c r="A976">
        <v>931</v>
      </c>
      <c r="B976" s="4">
        <f>_xlfn.ARABIC(ROMAN!B971)</f>
        <v>931</v>
      </c>
      <c r="C976" s="4">
        <f>_xlfn.ARABIC(ROMAN!C971)</f>
        <v>931</v>
      </c>
      <c r="D976" s="4">
        <f>_xlfn.ARABIC(ROMAN!D971)</f>
        <v>931</v>
      </c>
      <c r="E976" s="4">
        <f>_xlfn.ARABIC(ROMAN!E971)</f>
        <v>931</v>
      </c>
      <c r="F976" s="4">
        <f>_xlfn.ARABIC(ROMAN!F971)</f>
        <v>931</v>
      </c>
    </row>
    <row r="977" spans="1:6">
      <c r="A977">
        <v>932</v>
      </c>
      <c r="B977" s="4">
        <f>_xlfn.ARABIC(ROMAN!B972)</f>
        <v>932</v>
      </c>
      <c r="C977" s="4">
        <f>_xlfn.ARABIC(ROMAN!C972)</f>
        <v>932</v>
      </c>
      <c r="D977" s="4">
        <f>_xlfn.ARABIC(ROMAN!D972)</f>
        <v>932</v>
      </c>
      <c r="E977" s="4">
        <f>_xlfn.ARABIC(ROMAN!E972)</f>
        <v>932</v>
      </c>
      <c r="F977" s="4">
        <f>_xlfn.ARABIC(ROMAN!F972)</f>
        <v>932</v>
      </c>
    </row>
    <row r="978" spans="1:6">
      <c r="A978">
        <v>933</v>
      </c>
      <c r="B978" s="4">
        <f>_xlfn.ARABIC(ROMAN!B973)</f>
        <v>933</v>
      </c>
      <c r="C978" s="4">
        <f>_xlfn.ARABIC(ROMAN!C973)</f>
        <v>933</v>
      </c>
      <c r="D978" s="4">
        <f>_xlfn.ARABIC(ROMAN!D973)</f>
        <v>933</v>
      </c>
      <c r="E978" s="4">
        <f>_xlfn.ARABIC(ROMAN!E973)</f>
        <v>933</v>
      </c>
      <c r="F978" s="4">
        <f>_xlfn.ARABIC(ROMAN!F973)</f>
        <v>933</v>
      </c>
    </row>
    <row r="979" spans="1:6">
      <c r="A979">
        <v>934</v>
      </c>
      <c r="B979" s="4">
        <f>_xlfn.ARABIC(ROMAN!B974)</f>
        <v>934</v>
      </c>
      <c r="C979" s="4">
        <f>_xlfn.ARABIC(ROMAN!C974)</f>
        <v>934</v>
      </c>
      <c r="D979" s="4">
        <f>_xlfn.ARABIC(ROMAN!D974)</f>
        <v>934</v>
      </c>
      <c r="E979" s="4">
        <f>_xlfn.ARABIC(ROMAN!E974)</f>
        <v>934</v>
      </c>
      <c r="F979" s="4">
        <f>_xlfn.ARABIC(ROMAN!F974)</f>
        <v>934</v>
      </c>
    </row>
    <row r="980" spans="1:6">
      <c r="A980">
        <v>935</v>
      </c>
      <c r="B980" s="4">
        <f>_xlfn.ARABIC(ROMAN!B975)</f>
        <v>935</v>
      </c>
      <c r="C980" s="4">
        <f>_xlfn.ARABIC(ROMAN!C975)</f>
        <v>935</v>
      </c>
      <c r="D980" s="4">
        <f>_xlfn.ARABIC(ROMAN!D975)</f>
        <v>935</v>
      </c>
      <c r="E980" s="4">
        <f>_xlfn.ARABIC(ROMAN!E975)</f>
        <v>935</v>
      </c>
      <c r="F980" s="4">
        <f>_xlfn.ARABIC(ROMAN!F975)</f>
        <v>935</v>
      </c>
    </row>
    <row r="981" spans="1:6">
      <c r="A981">
        <v>936</v>
      </c>
      <c r="B981" s="4">
        <f>_xlfn.ARABIC(ROMAN!B976)</f>
        <v>936</v>
      </c>
      <c r="C981" s="4">
        <f>_xlfn.ARABIC(ROMAN!C976)</f>
        <v>936</v>
      </c>
      <c r="D981" s="4">
        <f>_xlfn.ARABIC(ROMAN!D976)</f>
        <v>936</v>
      </c>
      <c r="E981" s="4">
        <f>_xlfn.ARABIC(ROMAN!E976)</f>
        <v>936</v>
      </c>
      <c r="F981" s="4">
        <f>_xlfn.ARABIC(ROMAN!F976)</f>
        <v>936</v>
      </c>
    </row>
    <row r="982" spans="1:6">
      <c r="A982">
        <v>937</v>
      </c>
      <c r="B982" s="4">
        <f>_xlfn.ARABIC(ROMAN!B977)</f>
        <v>937</v>
      </c>
      <c r="C982" s="4">
        <f>_xlfn.ARABIC(ROMAN!C977)</f>
        <v>937</v>
      </c>
      <c r="D982" s="4">
        <f>_xlfn.ARABIC(ROMAN!D977)</f>
        <v>937</v>
      </c>
      <c r="E982" s="4">
        <f>_xlfn.ARABIC(ROMAN!E977)</f>
        <v>937</v>
      </c>
      <c r="F982" s="4">
        <f>_xlfn.ARABIC(ROMAN!F977)</f>
        <v>937</v>
      </c>
    </row>
    <row r="983" spans="1:6">
      <c r="A983">
        <v>938</v>
      </c>
      <c r="B983" s="4">
        <f>_xlfn.ARABIC(ROMAN!B978)</f>
        <v>938</v>
      </c>
      <c r="C983" s="4">
        <f>_xlfn.ARABIC(ROMAN!C978)</f>
        <v>938</v>
      </c>
      <c r="D983" s="4">
        <f>_xlfn.ARABIC(ROMAN!D978)</f>
        <v>938</v>
      </c>
      <c r="E983" s="4">
        <f>_xlfn.ARABIC(ROMAN!E978)</f>
        <v>938</v>
      </c>
      <c r="F983" s="4">
        <f>_xlfn.ARABIC(ROMAN!F978)</f>
        <v>938</v>
      </c>
    </row>
    <row r="984" spans="1:6">
      <c r="A984">
        <v>939</v>
      </c>
      <c r="B984" s="4">
        <f>_xlfn.ARABIC(ROMAN!B979)</f>
        <v>939</v>
      </c>
      <c r="C984" s="4">
        <f>_xlfn.ARABIC(ROMAN!C979)</f>
        <v>939</v>
      </c>
      <c r="D984" s="4">
        <f>_xlfn.ARABIC(ROMAN!D979)</f>
        <v>939</v>
      </c>
      <c r="E984" s="4">
        <f>_xlfn.ARABIC(ROMAN!E979)</f>
        <v>939</v>
      </c>
      <c r="F984" s="4">
        <f>_xlfn.ARABIC(ROMAN!F979)</f>
        <v>939</v>
      </c>
    </row>
    <row r="985" spans="1:6">
      <c r="A985">
        <v>940</v>
      </c>
      <c r="B985" s="4">
        <f>_xlfn.ARABIC(ROMAN!B980)</f>
        <v>940</v>
      </c>
      <c r="C985" s="4">
        <f>_xlfn.ARABIC(ROMAN!C980)</f>
        <v>940</v>
      </c>
      <c r="D985" s="4">
        <f>_xlfn.ARABIC(ROMAN!D980)</f>
        <v>940</v>
      </c>
      <c r="E985" s="4">
        <f>_xlfn.ARABIC(ROMAN!E980)</f>
        <v>940</v>
      </c>
      <c r="F985" s="4">
        <f>_xlfn.ARABIC(ROMAN!F980)</f>
        <v>940</v>
      </c>
    </row>
    <row r="986" spans="1:6">
      <c r="A986">
        <v>941</v>
      </c>
      <c r="B986" s="4">
        <f>_xlfn.ARABIC(ROMAN!B981)</f>
        <v>941</v>
      </c>
      <c r="C986" s="4">
        <f>_xlfn.ARABIC(ROMAN!C981)</f>
        <v>941</v>
      </c>
      <c r="D986" s="4">
        <f>_xlfn.ARABIC(ROMAN!D981)</f>
        <v>941</v>
      </c>
      <c r="E986" s="4">
        <f>_xlfn.ARABIC(ROMAN!E981)</f>
        <v>941</v>
      </c>
      <c r="F986" s="4">
        <f>_xlfn.ARABIC(ROMAN!F981)</f>
        <v>941</v>
      </c>
    </row>
    <row r="987" spans="1:6">
      <c r="A987">
        <v>942</v>
      </c>
      <c r="B987" s="4">
        <f>_xlfn.ARABIC(ROMAN!B982)</f>
        <v>942</v>
      </c>
      <c r="C987" s="4">
        <f>_xlfn.ARABIC(ROMAN!C982)</f>
        <v>942</v>
      </c>
      <c r="D987" s="4">
        <f>_xlfn.ARABIC(ROMAN!D982)</f>
        <v>942</v>
      </c>
      <c r="E987" s="4">
        <f>_xlfn.ARABIC(ROMAN!E982)</f>
        <v>942</v>
      </c>
      <c r="F987" s="4">
        <f>_xlfn.ARABIC(ROMAN!F982)</f>
        <v>942</v>
      </c>
    </row>
    <row r="988" spans="1:6">
      <c r="A988">
        <v>943</v>
      </c>
      <c r="B988" s="4">
        <f>_xlfn.ARABIC(ROMAN!B983)</f>
        <v>943</v>
      </c>
      <c r="C988" s="4">
        <f>_xlfn.ARABIC(ROMAN!C983)</f>
        <v>943</v>
      </c>
      <c r="D988" s="4">
        <f>_xlfn.ARABIC(ROMAN!D983)</f>
        <v>943</v>
      </c>
      <c r="E988" s="4">
        <f>_xlfn.ARABIC(ROMAN!E983)</f>
        <v>943</v>
      </c>
      <c r="F988" s="4">
        <f>_xlfn.ARABIC(ROMAN!F983)</f>
        <v>943</v>
      </c>
    </row>
    <row r="989" spans="1:6">
      <c r="A989">
        <v>944</v>
      </c>
      <c r="B989" s="4">
        <f>_xlfn.ARABIC(ROMAN!B984)</f>
        <v>944</v>
      </c>
      <c r="C989" s="4">
        <f>_xlfn.ARABIC(ROMAN!C984)</f>
        <v>944</v>
      </c>
      <c r="D989" s="4">
        <f>_xlfn.ARABIC(ROMAN!D984)</f>
        <v>944</v>
      </c>
      <c r="E989" s="4">
        <f>_xlfn.ARABIC(ROMAN!E984)</f>
        <v>944</v>
      </c>
      <c r="F989" s="4">
        <f>_xlfn.ARABIC(ROMAN!F984)</f>
        <v>944</v>
      </c>
    </row>
    <row r="990" spans="1:6">
      <c r="A990">
        <v>945</v>
      </c>
      <c r="B990" s="4">
        <f>_xlfn.ARABIC(ROMAN!B985)</f>
        <v>945</v>
      </c>
      <c r="C990" s="4">
        <f>_xlfn.ARABIC(ROMAN!C985)</f>
        <v>945</v>
      </c>
      <c r="D990" s="4">
        <f>_xlfn.ARABIC(ROMAN!D985)</f>
        <v>945</v>
      </c>
      <c r="E990" s="4">
        <f>_xlfn.ARABIC(ROMAN!E985)</f>
        <v>945</v>
      </c>
      <c r="F990" s="4">
        <f>_xlfn.ARABIC(ROMAN!F985)</f>
        <v>945</v>
      </c>
    </row>
    <row r="991" spans="1:6">
      <c r="A991">
        <v>946</v>
      </c>
      <c r="B991" s="4">
        <f>_xlfn.ARABIC(ROMAN!B986)</f>
        <v>946</v>
      </c>
      <c r="C991" s="4">
        <f>_xlfn.ARABIC(ROMAN!C986)</f>
        <v>946</v>
      </c>
      <c r="D991" s="4">
        <f>_xlfn.ARABIC(ROMAN!D986)</f>
        <v>946</v>
      </c>
      <c r="E991" s="4">
        <f>_xlfn.ARABIC(ROMAN!E986)</f>
        <v>946</v>
      </c>
      <c r="F991" s="4">
        <f>_xlfn.ARABIC(ROMAN!F986)</f>
        <v>946</v>
      </c>
    </row>
    <row r="992" spans="1:6">
      <c r="A992">
        <v>947</v>
      </c>
      <c r="B992" s="4">
        <f>_xlfn.ARABIC(ROMAN!B987)</f>
        <v>947</v>
      </c>
      <c r="C992" s="4">
        <f>_xlfn.ARABIC(ROMAN!C987)</f>
        <v>947</v>
      </c>
      <c r="D992" s="4">
        <f>_xlfn.ARABIC(ROMAN!D987)</f>
        <v>947</v>
      </c>
      <c r="E992" s="4">
        <f>_xlfn.ARABIC(ROMAN!E987)</f>
        <v>947</v>
      </c>
      <c r="F992" s="4">
        <f>_xlfn.ARABIC(ROMAN!F987)</f>
        <v>947</v>
      </c>
    </row>
    <row r="993" spans="1:6">
      <c r="A993">
        <v>948</v>
      </c>
      <c r="B993" s="4">
        <f>_xlfn.ARABIC(ROMAN!B988)</f>
        <v>948</v>
      </c>
      <c r="C993" s="4">
        <f>_xlfn.ARABIC(ROMAN!C988)</f>
        <v>948</v>
      </c>
      <c r="D993" s="4">
        <f>_xlfn.ARABIC(ROMAN!D988)</f>
        <v>948</v>
      </c>
      <c r="E993" s="4">
        <f>_xlfn.ARABIC(ROMAN!E988)</f>
        <v>948</v>
      </c>
      <c r="F993" s="4">
        <f>_xlfn.ARABIC(ROMAN!F988)</f>
        <v>948</v>
      </c>
    </row>
    <row r="994" spans="1:6">
      <c r="A994">
        <v>949</v>
      </c>
      <c r="B994" s="4">
        <f>_xlfn.ARABIC(ROMAN!B989)</f>
        <v>949</v>
      </c>
      <c r="C994" s="4">
        <f>_xlfn.ARABIC(ROMAN!C989)</f>
        <v>949</v>
      </c>
      <c r="D994" s="4">
        <f>_xlfn.ARABIC(ROMAN!D989)</f>
        <v>949</v>
      </c>
      <c r="E994" s="4">
        <f>_xlfn.ARABIC(ROMAN!E989)</f>
        <v>949</v>
      </c>
      <c r="F994" s="4">
        <f>_xlfn.ARABIC(ROMAN!F989)</f>
        <v>949</v>
      </c>
    </row>
    <row r="995" spans="1:6">
      <c r="A995">
        <v>950</v>
      </c>
      <c r="B995" s="4">
        <f>_xlfn.ARABIC(ROMAN!B990)</f>
        <v>950</v>
      </c>
      <c r="C995" s="4">
        <f>_xlfn.ARABIC(ROMAN!C990)</f>
        <v>950</v>
      </c>
      <c r="D995" s="4">
        <f>_xlfn.ARABIC(ROMAN!D990)</f>
        <v>950</v>
      </c>
      <c r="E995" s="4">
        <f>_xlfn.ARABIC(ROMAN!E990)</f>
        <v>950</v>
      </c>
      <c r="F995" s="4">
        <f>_xlfn.ARABIC(ROMAN!F990)</f>
        <v>950</v>
      </c>
    </row>
    <row r="996" spans="1:6">
      <c r="A996">
        <v>951</v>
      </c>
      <c r="B996" s="4">
        <f>_xlfn.ARABIC(ROMAN!B991)</f>
        <v>951</v>
      </c>
      <c r="C996" s="4">
        <f>_xlfn.ARABIC(ROMAN!C991)</f>
        <v>951</v>
      </c>
      <c r="D996" s="4">
        <f>_xlfn.ARABIC(ROMAN!D991)</f>
        <v>951</v>
      </c>
      <c r="E996" s="4">
        <f>_xlfn.ARABIC(ROMAN!E991)</f>
        <v>951</v>
      </c>
      <c r="F996" s="4">
        <f>_xlfn.ARABIC(ROMAN!F991)</f>
        <v>951</v>
      </c>
    </row>
    <row r="997" spans="1:6">
      <c r="A997">
        <v>952</v>
      </c>
      <c r="B997" s="4">
        <f>_xlfn.ARABIC(ROMAN!B992)</f>
        <v>952</v>
      </c>
      <c r="C997" s="4">
        <f>_xlfn.ARABIC(ROMAN!C992)</f>
        <v>952</v>
      </c>
      <c r="D997" s="4">
        <f>_xlfn.ARABIC(ROMAN!D992)</f>
        <v>952</v>
      </c>
      <c r="E997" s="4">
        <f>_xlfn.ARABIC(ROMAN!E992)</f>
        <v>952</v>
      </c>
      <c r="F997" s="4">
        <f>_xlfn.ARABIC(ROMAN!F992)</f>
        <v>952</v>
      </c>
    </row>
    <row r="998" spans="1:6">
      <c r="A998">
        <v>953</v>
      </c>
      <c r="B998" s="4">
        <f>_xlfn.ARABIC(ROMAN!B993)</f>
        <v>953</v>
      </c>
      <c r="C998" s="4">
        <f>_xlfn.ARABIC(ROMAN!C993)</f>
        <v>953</v>
      </c>
      <c r="D998" s="4">
        <f>_xlfn.ARABIC(ROMAN!D993)</f>
        <v>953</v>
      </c>
      <c r="E998" s="4">
        <f>_xlfn.ARABIC(ROMAN!E993)</f>
        <v>953</v>
      </c>
      <c r="F998" s="4">
        <f>_xlfn.ARABIC(ROMAN!F993)</f>
        <v>953</v>
      </c>
    </row>
    <row r="999" spans="1:6">
      <c r="A999">
        <v>954</v>
      </c>
      <c r="B999" s="4">
        <f>_xlfn.ARABIC(ROMAN!B994)</f>
        <v>954</v>
      </c>
      <c r="C999" s="4">
        <f>_xlfn.ARABIC(ROMAN!C994)</f>
        <v>954</v>
      </c>
      <c r="D999" s="4">
        <f>_xlfn.ARABIC(ROMAN!D994)</f>
        <v>954</v>
      </c>
      <c r="E999" s="4">
        <f>_xlfn.ARABIC(ROMAN!E994)</f>
        <v>954</v>
      </c>
      <c r="F999" s="4">
        <f>_xlfn.ARABIC(ROMAN!F994)</f>
        <v>954</v>
      </c>
    </row>
    <row r="1000" spans="1:6">
      <c r="A1000">
        <v>955</v>
      </c>
      <c r="B1000" s="4">
        <f>_xlfn.ARABIC(ROMAN!B995)</f>
        <v>955</v>
      </c>
      <c r="C1000" s="4">
        <f>_xlfn.ARABIC(ROMAN!C995)</f>
        <v>955</v>
      </c>
      <c r="D1000" s="4">
        <f>_xlfn.ARABIC(ROMAN!D995)</f>
        <v>955</v>
      </c>
      <c r="E1000" s="4">
        <f>_xlfn.ARABIC(ROMAN!E995)</f>
        <v>955</v>
      </c>
      <c r="F1000" s="4">
        <f>_xlfn.ARABIC(ROMAN!F995)</f>
        <v>955</v>
      </c>
    </row>
    <row r="1001" spans="1:6">
      <c r="A1001">
        <v>956</v>
      </c>
      <c r="B1001" s="4">
        <f>_xlfn.ARABIC(ROMAN!B996)</f>
        <v>956</v>
      </c>
      <c r="C1001" s="4">
        <f>_xlfn.ARABIC(ROMAN!C996)</f>
        <v>956</v>
      </c>
      <c r="D1001" s="4">
        <f>_xlfn.ARABIC(ROMAN!D996)</f>
        <v>956</v>
      </c>
      <c r="E1001" s="4">
        <f>_xlfn.ARABIC(ROMAN!E996)</f>
        <v>956</v>
      </c>
      <c r="F1001" s="4">
        <f>_xlfn.ARABIC(ROMAN!F996)</f>
        <v>956</v>
      </c>
    </row>
    <row r="1002" spans="1:6">
      <c r="A1002">
        <v>957</v>
      </c>
      <c r="B1002" s="4">
        <f>_xlfn.ARABIC(ROMAN!B997)</f>
        <v>957</v>
      </c>
      <c r="C1002" s="4">
        <f>_xlfn.ARABIC(ROMAN!C997)</f>
        <v>957</v>
      </c>
      <c r="D1002" s="4">
        <f>_xlfn.ARABIC(ROMAN!D997)</f>
        <v>957</v>
      </c>
      <c r="E1002" s="4">
        <f>_xlfn.ARABIC(ROMAN!E997)</f>
        <v>957</v>
      </c>
      <c r="F1002" s="4">
        <f>_xlfn.ARABIC(ROMAN!F997)</f>
        <v>957</v>
      </c>
    </row>
    <row r="1003" spans="1:6">
      <c r="A1003">
        <v>958</v>
      </c>
      <c r="B1003" s="4">
        <f>_xlfn.ARABIC(ROMAN!B998)</f>
        <v>958</v>
      </c>
      <c r="C1003" s="4">
        <f>_xlfn.ARABIC(ROMAN!C998)</f>
        <v>958</v>
      </c>
      <c r="D1003" s="4">
        <f>_xlfn.ARABIC(ROMAN!D998)</f>
        <v>958</v>
      </c>
      <c r="E1003" s="4">
        <f>_xlfn.ARABIC(ROMAN!E998)</f>
        <v>958</v>
      </c>
      <c r="F1003" s="4">
        <f>_xlfn.ARABIC(ROMAN!F998)</f>
        <v>958</v>
      </c>
    </row>
    <row r="1004" spans="1:6">
      <c r="A1004">
        <v>959</v>
      </c>
      <c r="B1004" s="4">
        <f>_xlfn.ARABIC(ROMAN!B999)</f>
        <v>959</v>
      </c>
      <c r="C1004" s="4">
        <f>_xlfn.ARABIC(ROMAN!C999)</f>
        <v>959</v>
      </c>
      <c r="D1004" s="4">
        <f>_xlfn.ARABIC(ROMAN!D999)</f>
        <v>959</v>
      </c>
      <c r="E1004" s="4">
        <f>_xlfn.ARABIC(ROMAN!E999)</f>
        <v>959</v>
      </c>
      <c r="F1004" s="4">
        <f>_xlfn.ARABIC(ROMAN!F999)</f>
        <v>959</v>
      </c>
    </row>
    <row r="1005" spans="1:6">
      <c r="A1005">
        <v>960</v>
      </c>
      <c r="B1005" s="4">
        <f>_xlfn.ARABIC(ROMAN!B1000)</f>
        <v>960</v>
      </c>
      <c r="C1005" s="4">
        <f>_xlfn.ARABIC(ROMAN!C1000)</f>
        <v>960</v>
      </c>
      <c r="D1005" s="4">
        <f>_xlfn.ARABIC(ROMAN!D1000)</f>
        <v>960</v>
      </c>
      <c r="E1005" s="4">
        <f>_xlfn.ARABIC(ROMAN!E1000)</f>
        <v>960</v>
      </c>
      <c r="F1005" s="4">
        <f>_xlfn.ARABIC(ROMAN!F1000)</f>
        <v>960</v>
      </c>
    </row>
    <row r="1006" spans="1:6">
      <c r="A1006">
        <v>961</v>
      </c>
      <c r="B1006" s="4">
        <f>_xlfn.ARABIC(ROMAN!B1001)</f>
        <v>961</v>
      </c>
      <c r="C1006" s="4">
        <f>_xlfn.ARABIC(ROMAN!C1001)</f>
        <v>961</v>
      </c>
      <c r="D1006" s="4">
        <f>_xlfn.ARABIC(ROMAN!D1001)</f>
        <v>961</v>
      </c>
      <c r="E1006" s="4">
        <f>_xlfn.ARABIC(ROMAN!E1001)</f>
        <v>961</v>
      </c>
      <c r="F1006" s="4">
        <f>_xlfn.ARABIC(ROMAN!F1001)</f>
        <v>961</v>
      </c>
    </row>
    <row r="1007" spans="1:6">
      <c r="A1007">
        <v>962</v>
      </c>
      <c r="B1007" s="4">
        <f>_xlfn.ARABIC(ROMAN!B1002)</f>
        <v>962</v>
      </c>
      <c r="C1007" s="4">
        <f>_xlfn.ARABIC(ROMAN!C1002)</f>
        <v>962</v>
      </c>
      <c r="D1007" s="4">
        <f>_xlfn.ARABIC(ROMAN!D1002)</f>
        <v>962</v>
      </c>
      <c r="E1007" s="4">
        <f>_xlfn.ARABIC(ROMAN!E1002)</f>
        <v>962</v>
      </c>
      <c r="F1007" s="4">
        <f>_xlfn.ARABIC(ROMAN!F1002)</f>
        <v>962</v>
      </c>
    </row>
    <row r="1008" spans="1:6">
      <c r="A1008">
        <v>963</v>
      </c>
      <c r="B1008" s="4">
        <f>_xlfn.ARABIC(ROMAN!B1003)</f>
        <v>963</v>
      </c>
      <c r="C1008" s="4">
        <f>_xlfn.ARABIC(ROMAN!C1003)</f>
        <v>963</v>
      </c>
      <c r="D1008" s="4">
        <f>_xlfn.ARABIC(ROMAN!D1003)</f>
        <v>963</v>
      </c>
      <c r="E1008" s="4">
        <f>_xlfn.ARABIC(ROMAN!E1003)</f>
        <v>963</v>
      </c>
      <c r="F1008" s="4">
        <f>_xlfn.ARABIC(ROMAN!F1003)</f>
        <v>963</v>
      </c>
    </row>
    <row r="1009" spans="1:6">
      <c r="A1009">
        <v>964</v>
      </c>
      <c r="B1009" s="4">
        <f>_xlfn.ARABIC(ROMAN!B1004)</f>
        <v>964</v>
      </c>
      <c r="C1009" s="4">
        <f>_xlfn.ARABIC(ROMAN!C1004)</f>
        <v>964</v>
      </c>
      <c r="D1009" s="4">
        <f>_xlfn.ARABIC(ROMAN!D1004)</f>
        <v>964</v>
      </c>
      <c r="E1009" s="4">
        <f>_xlfn.ARABIC(ROMAN!E1004)</f>
        <v>964</v>
      </c>
      <c r="F1009" s="4">
        <f>_xlfn.ARABIC(ROMAN!F1004)</f>
        <v>964</v>
      </c>
    </row>
    <row r="1010" spans="1:6">
      <c r="A1010">
        <v>965</v>
      </c>
      <c r="B1010" s="4">
        <f>_xlfn.ARABIC(ROMAN!B1005)</f>
        <v>965</v>
      </c>
      <c r="C1010" s="4">
        <f>_xlfn.ARABIC(ROMAN!C1005)</f>
        <v>965</v>
      </c>
      <c r="D1010" s="4">
        <f>_xlfn.ARABIC(ROMAN!D1005)</f>
        <v>965</v>
      </c>
      <c r="E1010" s="4">
        <f>_xlfn.ARABIC(ROMAN!E1005)</f>
        <v>965</v>
      </c>
      <c r="F1010" s="4">
        <f>_xlfn.ARABIC(ROMAN!F1005)</f>
        <v>965</v>
      </c>
    </row>
    <row r="1011" spans="1:6">
      <c r="A1011">
        <v>966</v>
      </c>
      <c r="B1011" s="4">
        <f>_xlfn.ARABIC(ROMAN!B1006)</f>
        <v>966</v>
      </c>
      <c r="C1011" s="4">
        <f>_xlfn.ARABIC(ROMAN!C1006)</f>
        <v>966</v>
      </c>
      <c r="D1011" s="4">
        <f>_xlfn.ARABIC(ROMAN!D1006)</f>
        <v>966</v>
      </c>
      <c r="E1011" s="4">
        <f>_xlfn.ARABIC(ROMAN!E1006)</f>
        <v>966</v>
      </c>
      <c r="F1011" s="4">
        <f>_xlfn.ARABIC(ROMAN!F1006)</f>
        <v>966</v>
      </c>
    </row>
    <row r="1012" spans="1:6">
      <c r="A1012">
        <v>967</v>
      </c>
      <c r="B1012" s="4">
        <f>_xlfn.ARABIC(ROMAN!B1007)</f>
        <v>967</v>
      </c>
      <c r="C1012" s="4">
        <f>_xlfn.ARABIC(ROMAN!C1007)</f>
        <v>967</v>
      </c>
      <c r="D1012" s="4">
        <f>_xlfn.ARABIC(ROMAN!D1007)</f>
        <v>967</v>
      </c>
      <c r="E1012" s="4">
        <f>_xlfn.ARABIC(ROMAN!E1007)</f>
        <v>967</v>
      </c>
      <c r="F1012" s="4">
        <f>_xlfn.ARABIC(ROMAN!F1007)</f>
        <v>967</v>
      </c>
    </row>
    <row r="1013" spans="1:6">
      <c r="A1013">
        <v>968</v>
      </c>
      <c r="B1013" s="4">
        <f>_xlfn.ARABIC(ROMAN!B1008)</f>
        <v>968</v>
      </c>
      <c r="C1013" s="4">
        <f>_xlfn.ARABIC(ROMAN!C1008)</f>
        <v>968</v>
      </c>
      <c r="D1013" s="4">
        <f>_xlfn.ARABIC(ROMAN!D1008)</f>
        <v>968</v>
      </c>
      <c r="E1013" s="4">
        <f>_xlfn.ARABIC(ROMAN!E1008)</f>
        <v>968</v>
      </c>
      <c r="F1013" s="4">
        <f>_xlfn.ARABIC(ROMAN!F1008)</f>
        <v>968</v>
      </c>
    </row>
    <row r="1014" spans="1:6">
      <c r="A1014">
        <v>969</v>
      </c>
      <c r="B1014" s="4">
        <f>_xlfn.ARABIC(ROMAN!B1009)</f>
        <v>969</v>
      </c>
      <c r="C1014" s="4">
        <f>_xlfn.ARABIC(ROMAN!C1009)</f>
        <v>969</v>
      </c>
      <c r="D1014" s="4">
        <f>_xlfn.ARABIC(ROMAN!D1009)</f>
        <v>969</v>
      </c>
      <c r="E1014" s="4">
        <f>_xlfn.ARABIC(ROMAN!E1009)</f>
        <v>969</v>
      </c>
      <c r="F1014" s="4">
        <f>_xlfn.ARABIC(ROMAN!F1009)</f>
        <v>969</v>
      </c>
    </row>
    <row r="1015" spans="1:6">
      <c r="A1015">
        <v>970</v>
      </c>
      <c r="B1015" s="4">
        <f>_xlfn.ARABIC(ROMAN!B1010)</f>
        <v>970</v>
      </c>
      <c r="C1015" s="4">
        <f>_xlfn.ARABIC(ROMAN!C1010)</f>
        <v>970</v>
      </c>
      <c r="D1015" s="4">
        <f>_xlfn.ARABIC(ROMAN!D1010)</f>
        <v>970</v>
      </c>
      <c r="E1015" s="4">
        <f>_xlfn.ARABIC(ROMAN!E1010)</f>
        <v>970</v>
      </c>
      <c r="F1015" s="4">
        <f>_xlfn.ARABIC(ROMAN!F1010)</f>
        <v>970</v>
      </c>
    </row>
    <row r="1016" spans="1:6">
      <c r="A1016">
        <v>971</v>
      </c>
      <c r="B1016" s="4">
        <f>_xlfn.ARABIC(ROMAN!B1011)</f>
        <v>971</v>
      </c>
      <c r="C1016" s="4">
        <f>_xlfn.ARABIC(ROMAN!C1011)</f>
        <v>971</v>
      </c>
      <c r="D1016" s="4">
        <f>_xlfn.ARABIC(ROMAN!D1011)</f>
        <v>971</v>
      </c>
      <c r="E1016" s="4">
        <f>_xlfn.ARABIC(ROMAN!E1011)</f>
        <v>971</v>
      </c>
      <c r="F1016" s="4">
        <f>_xlfn.ARABIC(ROMAN!F1011)</f>
        <v>971</v>
      </c>
    </row>
    <row r="1017" spans="1:6">
      <c r="A1017">
        <v>972</v>
      </c>
      <c r="B1017" s="4">
        <f>_xlfn.ARABIC(ROMAN!B1012)</f>
        <v>972</v>
      </c>
      <c r="C1017" s="4">
        <f>_xlfn.ARABIC(ROMAN!C1012)</f>
        <v>972</v>
      </c>
      <c r="D1017" s="4">
        <f>_xlfn.ARABIC(ROMAN!D1012)</f>
        <v>972</v>
      </c>
      <c r="E1017" s="4">
        <f>_xlfn.ARABIC(ROMAN!E1012)</f>
        <v>972</v>
      </c>
      <c r="F1017" s="4">
        <f>_xlfn.ARABIC(ROMAN!F1012)</f>
        <v>972</v>
      </c>
    </row>
    <row r="1018" spans="1:6">
      <c r="A1018">
        <v>973</v>
      </c>
      <c r="B1018" s="4">
        <f>_xlfn.ARABIC(ROMAN!B1013)</f>
        <v>973</v>
      </c>
      <c r="C1018" s="4">
        <f>_xlfn.ARABIC(ROMAN!C1013)</f>
        <v>973</v>
      </c>
      <c r="D1018" s="4">
        <f>_xlfn.ARABIC(ROMAN!D1013)</f>
        <v>973</v>
      </c>
      <c r="E1018" s="4">
        <f>_xlfn.ARABIC(ROMAN!E1013)</f>
        <v>973</v>
      </c>
      <c r="F1018" s="4">
        <f>_xlfn.ARABIC(ROMAN!F1013)</f>
        <v>973</v>
      </c>
    </row>
    <row r="1019" spans="1:6">
      <c r="A1019">
        <v>974</v>
      </c>
      <c r="B1019" s="4">
        <f>_xlfn.ARABIC(ROMAN!B1014)</f>
        <v>974</v>
      </c>
      <c r="C1019" s="4">
        <f>_xlfn.ARABIC(ROMAN!C1014)</f>
        <v>974</v>
      </c>
      <c r="D1019" s="4">
        <f>_xlfn.ARABIC(ROMAN!D1014)</f>
        <v>974</v>
      </c>
      <c r="E1019" s="4">
        <f>_xlfn.ARABIC(ROMAN!E1014)</f>
        <v>974</v>
      </c>
      <c r="F1019" s="4">
        <f>_xlfn.ARABIC(ROMAN!F1014)</f>
        <v>974</v>
      </c>
    </row>
    <row r="1020" spans="1:6">
      <c r="A1020">
        <v>975</v>
      </c>
      <c r="B1020" s="4">
        <f>_xlfn.ARABIC(ROMAN!B1015)</f>
        <v>975</v>
      </c>
      <c r="C1020" s="4">
        <f>_xlfn.ARABIC(ROMAN!C1015)</f>
        <v>975</v>
      </c>
      <c r="D1020" s="4">
        <f>_xlfn.ARABIC(ROMAN!D1015)</f>
        <v>975</v>
      </c>
      <c r="E1020" s="4">
        <f>_xlfn.ARABIC(ROMAN!E1015)</f>
        <v>975</v>
      </c>
      <c r="F1020" s="4">
        <f>_xlfn.ARABIC(ROMAN!F1015)</f>
        <v>975</v>
      </c>
    </row>
    <row r="1021" spans="1:6">
      <c r="A1021">
        <v>976</v>
      </c>
      <c r="B1021" s="4">
        <f>_xlfn.ARABIC(ROMAN!B1016)</f>
        <v>976</v>
      </c>
      <c r="C1021" s="4">
        <f>_xlfn.ARABIC(ROMAN!C1016)</f>
        <v>976</v>
      </c>
      <c r="D1021" s="4">
        <f>_xlfn.ARABIC(ROMAN!D1016)</f>
        <v>976</v>
      </c>
      <c r="E1021" s="4">
        <f>_xlfn.ARABIC(ROMAN!E1016)</f>
        <v>976</v>
      </c>
      <c r="F1021" s="4">
        <f>_xlfn.ARABIC(ROMAN!F1016)</f>
        <v>976</v>
      </c>
    </row>
    <row r="1022" spans="1:6">
      <c r="A1022">
        <v>977</v>
      </c>
      <c r="B1022" s="4">
        <f>_xlfn.ARABIC(ROMAN!B1017)</f>
        <v>977</v>
      </c>
      <c r="C1022" s="4">
        <f>_xlfn.ARABIC(ROMAN!C1017)</f>
        <v>977</v>
      </c>
      <c r="D1022" s="4">
        <f>_xlfn.ARABIC(ROMAN!D1017)</f>
        <v>977</v>
      </c>
      <c r="E1022" s="4">
        <f>_xlfn.ARABIC(ROMAN!E1017)</f>
        <v>977</v>
      </c>
      <c r="F1022" s="4">
        <f>_xlfn.ARABIC(ROMAN!F1017)</f>
        <v>977</v>
      </c>
    </row>
    <row r="1023" spans="1:6">
      <c r="A1023">
        <v>978</v>
      </c>
      <c r="B1023" s="4">
        <f>_xlfn.ARABIC(ROMAN!B1018)</f>
        <v>978</v>
      </c>
      <c r="C1023" s="4">
        <f>_xlfn.ARABIC(ROMAN!C1018)</f>
        <v>978</v>
      </c>
      <c r="D1023" s="4">
        <f>_xlfn.ARABIC(ROMAN!D1018)</f>
        <v>978</v>
      </c>
      <c r="E1023" s="4">
        <f>_xlfn.ARABIC(ROMAN!E1018)</f>
        <v>978</v>
      </c>
      <c r="F1023" s="4">
        <f>_xlfn.ARABIC(ROMAN!F1018)</f>
        <v>978</v>
      </c>
    </row>
    <row r="1024" spans="1:6">
      <c r="A1024">
        <v>979</v>
      </c>
      <c r="B1024" s="4">
        <f>_xlfn.ARABIC(ROMAN!B1019)</f>
        <v>979</v>
      </c>
      <c r="C1024" s="4">
        <f>_xlfn.ARABIC(ROMAN!C1019)</f>
        <v>979</v>
      </c>
      <c r="D1024" s="4">
        <f>_xlfn.ARABIC(ROMAN!D1019)</f>
        <v>979</v>
      </c>
      <c r="E1024" s="4">
        <f>_xlfn.ARABIC(ROMAN!E1019)</f>
        <v>979</v>
      </c>
      <c r="F1024" s="4">
        <f>_xlfn.ARABIC(ROMAN!F1019)</f>
        <v>979</v>
      </c>
    </row>
    <row r="1025" spans="1:6">
      <c r="A1025">
        <v>980</v>
      </c>
      <c r="B1025" s="4">
        <f>_xlfn.ARABIC(ROMAN!B1020)</f>
        <v>980</v>
      </c>
      <c r="C1025" s="4">
        <f>_xlfn.ARABIC(ROMAN!C1020)</f>
        <v>980</v>
      </c>
      <c r="D1025" s="4">
        <f>_xlfn.ARABIC(ROMAN!D1020)</f>
        <v>980</v>
      </c>
      <c r="E1025" s="4">
        <f>_xlfn.ARABIC(ROMAN!E1020)</f>
        <v>980</v>
      </c>
      <c r="F1025" s="4">
        <f>_xlfn.ARABIC(ROMAN!F1020)</f>
        <v>980</v>
      </c>
    </row>
    <row r="1026" spans="1:6">
      <c r="A1026">
        <v>981</v>
      </c>
      <c r="B1026" s="4">
        <f>_xlfn.ARABIC(ROMAN!B1021)</f>
        <v>981</v>
      </c>
      <c r="C1026" s="4">
        <f>_xlfn.ARABIC(ROMAN!C1021)</f>
        <v>981</v>
      </c>
      <c r="D1026" s="4">
        <f>_xlfn.ARABIC(ROMAN!D1021)</f>
        <v>981</v>
      </c>
      <c r="E1026" s="4">
        <f>_xlfn.ARABIC(ROMAN!E1021)</f>
        <v>981</v>
      </c>
      <c r="F1026" s="4">
        <f>_xlfn.ARABIC(ROMAN!F1021)</f>
        <v>981</v>
      </c>
    </row>
    <row r="1027" spans="1:6">
      <c r="A1027">
        <v>982</v>
      </c>
      <c r="B1027" s="4">
        <f>_xlfn.ARABIC(ROMAN!B1022)</f>
        <v>982</v>
      </c>
      <c r="C1027" s="4">
        <f>_xlfn.ARABIC(ROMAN!C1022)</f>
        <v>982</v>
      </c>
      <c r="D1027" s="4">
        <f>_xlfn.ARABIC(ROMAN!D1022)</f>
        <v>982</v>
      </c>
      <c r="E1027" s="4">
        <f>_xlfn.ARABIC(ROMAN!E1022)</f>
        <v>982</v>
      </c>
      <c r="F1027" s="4">
        <f>_xlfn.ARABIC(ROMAN!F1022)</f>
        <v>982</v>
      </c>
    </row>
    <row r="1028" spans="1:6">
      <c r="A1028">
        <v>983</v>
      </c>
      <c r="B1028" s="4">
        <f>_xlfn.ARABIC(ROMAN!B1023)</f>
        <v>983</v>
      </c>
      <c r="C1028" s="4">
        <f>_xlfn.ARABIC(ROMAN!C1023)</f>
        <v>983</v>
      </c>
      <c r="D1028" s="4">
        <f>_xlfn.ARABIC(ROMAN!D1023)</f>
        <v>983</v>
      </c>
      <c r="E1028" s="4">
        <f>_xlfn.ARABIC(ROMAN!E1023)</f>
        <v>983</v>
      </c>
      <c r="F1028" s="4">
        <f>_xlfn.ARABIC(ROMAN!F1023)</f>
        <v>983</v>
      </c>
    </row>
    <row r="1029" spans="1:6">
      <c r="A1029">
        <v>984</v>
      </c>
      <c r="B1029" s="4">
        <f>_xlfn.ARABIC(ROMAN!B1024)</f>
        <v>984</v>
      </c>
      <c r="C1029" s="4">
        <f>_xlfn.ARABIC(ROMAN!C1024)</f>
        <v>984</v>
      </c>
      <c r="D1029" s="4">
        <f>_xlfn.ARABIC(ROMAN!D1024)</f>
        <v>984</v>
      </c>
      <c r="E1029" s="4">
        <f>_xlfn.ARABIC(ROMAN!E1024)</f>
        <v>984</v>
      </c>
      <c r="F1029" s="4">
        <f>_xlfn.ARABIC(ROMAN!F1024)</f>
        <v>984</v>
      </c>
    </row>
    <row r="1030" spans="1:6">
      <c r="A1030">
        <v>985</v>
      </c>
      <c r="B1030" s="4">
        <f>_xlfn.ARABIC(ROMAN!B1025)</f>
        <v>985</v>
      </c>
      <c r="C1030" s="4">
        <f>_xlfn.ARABIC(ROMAN!C1025)</f>
        <v>985</v>
      </c>
      <c r="D1030" s="4">
        <f>_xlfn.ARABIC(ROMAN!D1025)</f>
        <v>985</v>
      </c>
      <c r="E1030" s="4">
        <f>_xlfn.ARABIC(ROMAN!E1025)</f>
        <v>985</v>
      </c>
      <c r="F1030" s="4">
        <f>_xlfn.ARABIC(ROMAN!F1025)</f>
        <v>985</v>
      </c>
    </row>
    <row r="1031" spans="1:6">
      <c r="A1031">
        <v>986</v>
      </c>
      <c r="B1031" s="4">
        <f>_xlfn.ARABIC(ROMAN!B1026)</f>
        <v>986</v>
      </c>
      <c r="C1031" s="4">
        <f>_xlfn.ARABIC(ROMAN!C1026)</f>
        <v>986</v>
      </c>
      <c r="D1031" s="4">
        <f>_xlfn.ARABIC(ROMAN!D1026)</f>
        <v>986</v>
      </c>
      <c r="E1031" s="4">
        <f>_xlfn.ARABIC(ROMAN!E1026)</f>
        <v>986</v>
      </c>
      <c r="F1031" s="4">
        <f>_xlfn.ARABIC(ROMAN!F1026)</f>
        <v>986</v>
      </c>
    </row>
    <row r="1032" spans="1:6">
      <c r="A1032">
        <v>987</v>
      </c>
      <c r="B1032" s="4">
        <f>_xlfn.ARABIC(ROMAN!B1027)</f>
        <v>987</v>
      </c>
      <c r="C1032" s="4">
        <f>_xlfn.ARABIC(ROMAN!C1027)</f>
        <v>987</v>
      </c>
      <c r="D1032" s="4">
        <f>_xlfn.ARABIC(ROMAN!D1027)</f>
        <v>987</v>
      </c>
      <c r="E1032" s="4">
        <f>_xlfn.ARABIC(ROMAN!E1027)</f>
        <v>987</v>
      </c>
      <c r="F1032" s="4">
        <f>_xlfn.ARABIC(ROMAN!F1027)</f>
        <v>987</v>
      </c>
    </row>
    <row r="1033" spans="1:6">
      <c r="A1033">
        <v>988</v>
      </c>
      <c r="B1033" s="4">
        <f>_xlfn.ARABIC(ROMAN!B1028)</f>
        <v>988</v>
      </c>
      <c r="C1033" s="4">
        <f>_xlfn.ARABIC(ROMAN!C1028)</f>
        <v>988</v>
      </c>
      <c r="D1033" s="4">
        <f>_xlfn.ARABIC(ROMAN!D1028)</f>
        <v>988</v>
      </c>
      <c r="E1033" s="4">
        <f>_xlfn.ARABIC(ROMAN!E1028)</f>
        <v>988</v>
      </c>
      <c r="F1033" s="4">
        <f>_xlfn.ARABIC(ROMAN!F1028)</f>
        <v>988</v>
      </c>
    </row>
    <row r="1034" spans="1:6">
      <c r="A1034">
        <v>989</v>
      </c>
      <c r="B1034" s="4">
        <f>_xlfn.ARABIC(ROMAN!B1029)</f>
        <v>989</v>
      </c>
      <c r="C1034" s="4">
        <f>_xlfn.ARABIC(ROMAN!C1029)</f>
        <v>989</v>
      </c>
      <c r="D1034" s="4">
        <f>_xlfn.ARABIC(ROMAN!D1029)</f>
        <v>989</v>
      </c>
      <c r="E1034" s="4">
        <f>_xlfn.ARABIC(ROMAN!E1029)</f>
        <v>989</v>
      </c>
      <c r="F1034" s="4">
        <f>_xlfn.ARABIC(ROMAN!F1029)</f>
        <v>989</v>
      </c>
    </row>
    <row r="1035" spans="1:6">
      <c r="A1035">
        <v>990</v>
      </c>
      <c r="B1035" s="4">
        <f>_xlfn.ARABIC(ROMAN!B1030)</f>
        <v>990</v>
      </c>
      <c r="C1035" s="4">
        <f>_xlfn.ARABIC(ROMAN!C1030)</f>
        <v>990</v>
      </c>
      <c r="D1035" s="4">
        <f>_xlfn.ARABIC(ROMAN!D1030)</f>
        <v>990</v>
      </c>
      <c r="E1035" s="4">
        <f>_xlfn.ARABIC(ROMAN!E1030)</f>
        <v>990</v>
      </c>
      <c r="F1035" s="4">
        <f>_xlfn.ARABIC(ROMAN!F1030)</f>
        <v>990</v>
      </c>
    </row>
    <row r="1036" spans="1:6">
      <c r="A1036">
        <v>991</v>
      </c>
      <c r="B1036" s="4">
        <f>_xlfn.ARABIC(ROMAN!B1031)</f>
        <v>991</v>
      </c>
      <c r="C1036" s="4">
        <f>_xlfn.ARABIC(ROMAN!C1031)</f>
        <v>991</v>
      </c>
      <c r="D1036" s="4">
        <f>_xlfn.ARABIC(ROMAN!D1031)</f>
        <v>991</v>
      </c>
      <c r="E1036" s="4">
        <f>_xlfn.ARABIC(ROMAN!E1031)</f>
        <v>991</v>
      </c>
      <c r="F1036" s="4">
        <f>_xlfn.ARABIC(ROMAN!F1031)</f>
        <v>991</v>
      </c>
    </row>
    <row r="1037" spans="1:6">
      <c r="A1037">
        <v>992</v>
      </c>
      <c r="B1037" s="4">
        <f>_xlfn.ARABIC(ROMAN!B1032)</f>
        <v>992</v>
      </c>
      <c r="C1037" s="4">
        <f>_xlfn.ARABIC(ROMAN!C1032)</f>
        <v>992</v>
      </c>
      <c r="D1037" s="4">
        <f>_xlfn.ARABIC(ROMAN!D1032)</f>
        <v>992</v>
      </c>
      <c r="E1037" s="4">
        <f>_xlfn.ARABIC(ROMAN!E1032)</f>
        <v>992</v>
      </c>
      <c r="F1037" s="4">
        <f>_xlfn.ARABIC(ROMAN!F1032)</f>
        <v>992</v>
      </c>
    </row>
    <row r="1038" spans="1:6">
      <c r="A1038">
        <v>993</v>
      </c>
      <c r="B1038" s="4">
        <f>_xlfn.ARABIC(ROMAN!B1033)</f>
        <v>993</v>
      </c>
      <c r="C1038" s="4">
        <f>_xlfn.ARABIC(ROMAN!C1033)</f>
        <v>993</v>
      </c>
      <c r="D1038" s="4">
        <f>_xlfn.ARABIC(ROMAN!D1033)</f>
        <v>993</v>
      </c>
      <c r="E1038" s="4">
        <f>_xlfn.ARABIC(ROMAN!E1033)</f>
        <v>993</v>
      </c>
      <c r="F1038" s="4">
        <f>_xlfn.ARABIC(ROMAN!F1033)</f>
        <v>993</v>
      </c>
    </row>
    <row r="1039" spans="1:6">
      <c r="A1039">
        <v>994</v>
      </c>
      <c r="B1039" s="4">
        <f>_xlfn.ARABIC(ROMAN!B1034)</f>
        <v>994</v>
      </c>
      <c r="C1039" s="4">
        <f>_xlfn.ARABIC(ROMAN!C1034)</f>
        <v>994</v>
      </c>
      <c r="D1039" s="4">
        <f>_xlfn.ARABIC(ROMAN!D1034)</f>
        <v>994</v>
      </c>
      <c r="E1039" s="4">
        <f>_xlfn.ARABIC(ROMAN!E1034)</f>
        <v>994</v>
      </c>
      <c r="F1039" s="4">
        <f>_xlfn.ARABIC(ROMAN!F1034)</f>
        <v>994</v>
      </c>
    </row>
    <row r="1040" spans="1:6">
      <c r="A1040">
        <v>995</v>
      </c>
      <c r="B1040" s="4">
        <f>_xlfn.ARABIC(ROMAN!B1035)</f>
        <v>995</v>
      </c>
      <c r="C1040" s="4">
        <f>_xlfn.ARABIC(ROMAN!C1035)</f>
        <v>995</v>
      </c>
      <c r="D1040" s="4">
        <f>_xlfn.ARABIC(ROMAN!D1035)</f>
        <v>995</v>
      </c>
      <c r="E1040" s="4">
        <f>_xlfn.ARABIC(ROMAN!E1035)</f>
        <v>995</v>
      </c>
      <c r="F1040" s="4">
        <f>_xlfn.ARABIC(ROMAN!F1035)</f>
        <v>995</v>
      </c>
    </row>
    <row r="1041" spans="1:6">
      <c r="A1041">
        <v>996</v>
      </c>
      <c r="B1041" s="4">
        <f>_xlfn.ARABIC(ROMAN!B1036)</f>
        <v>996</v>
      </c>
      <c r="C1041" s="4">
        <f>_xlfn.ARABIC(ROMAN!C1036)</f>
        <v>996</v>
      </c>
      <c r="D1041" s="4">
        <f>_xlfn.ARABIC(ROMAN!D1036)</f>
        <v>996</v>
      </c>
      <c r="E1041" s="4">
        <f>_xlfn.ARABIC(ROMAN!E1036)</f>
        <v>996</v>
      </c>
      <c r="F1041" s="4">
        <f>_xlfn.ARABIC(ROMAN!F1036)</f>
        <v>996</v>
      </c>
    </row>
    <row r="1042" spans="1:6">
      <c r="A1042">
        <v>997</v>
      </c>
      <c r="B1042" s="4">
        <f>_xlfn.ARABIC(ROMAN!B1037)</f>
        <v>997</v>
      </c>
      <c r="C1042" s="4">
        <f>_xlfn.ARABIC(ROMAN!C1037)</f>
        <v>997</v>
      </c>
      <c r="D1042" s="4">
        <f>_xlfn.ARABIC(ROMAN!D1037)</f>
        <v>997</v>
      </c>
      <c r="E1042" s="4">
        <f>_xlfn.ARABIC(ROMAN!E1037)</f>
        <v>997</v>
      </c>
      <c r="F1042" s="4">
        <f>_xlfn.ARABIC(ROMAN!F1037)</f>
        <v>997</v>
      </c>
    </row>
    <row r="1043" spans="1:6">
      <c r="A1043">
        <v>998</v>
      </c>
      <c r="B1043" s="4">
        <f>_xlfn.ARABIC(ROMAN!B1038)</f>
        <v>998</v>
      </c>
      <c r="C1043" s="4">
        <f>_xlfn.ARABIC(ROMAN!C1038)</f>
        <v>998</v>
      </c>
      <c r="D1043" s="4">
        <f>_xlfn.ARABIC(ROMAN!D1038)</f>
        <v>998</v>
      </c>
      <c r="E1043" s="4">
        <f>_xlfn.ARABIC(ROMAN!E1038)</f>
        <v>998</v>
      </c>
      <c r="F1043" s="4">
        <f>_xlfn.ARABIC(ROMAN!F1038)</f>
        <v>998</v>
      </c>
    </row>
    <row r="1044" spans="1:6">
      <c r="A1044">
        <v>999</v>
      </c>
      <c r="B1044" s="4">
        <f>_xlfn.ARABIC(ROMAN!B1039)</f>
        <v>999</v>
      </c>
      <c r="C1044" s="4">
        <f>_xlfn.ARABIC(ROMAN!C1039)</f>
        <v>999</v>
      </c>
      <c r="D1044" s="4">
        <f>_xlfn.ARABIC(ROMAN!D1039)</f>
        <v>999</v>
      </c>
      <c r="E1044" s="4">
        <f>_xlfn.ARABIC(ROMAN!E1039)</f>
        <v>999</v>
      </c>
      <c r="F1044" s="4">
        <f>_xlfn.ARABIC(ROMAN!F1039)</f>
        <v>999</v>
      </c>
    </row>
    <row r="1045" spans="1:6">
      <c r="A1045">
        <v>1000</v>
      </c>
      <c r="B1045" s="4">
        <f>_xlfn.ARABIC(ROMAN!B1040)</f>
        <v>1000</v>
      </c>
      <c r="C1045" s="4">
        <f>_xlfn.ARABIC(ROMAN!C1040)</f>
        <v>1000</v>
      </c>
      <c r="D1045" s="4">
        <f>_xlfn.ARABIC(ROMAN!D1040)</f>
        <v>1000</v>
      </c>
      <c r="E1045" s="4">
        <f>_xlfn.ARABIC(ROMAN!E1040)</f>
        <v>1000</v>
      </c>
      <c r="F1045" s="4">
        <f>_xlfn.ARABIC(ROMAN!F1040)</f>
        <v>1000</v>
      </c>
    </row>
    <row r="1046" spans="1:6">
      <c r="A1046">
        <v>1001</v>
      </c>
      <c r="B1046" s="4">
        <f>_xlfn.ARABIC(ROMAN!B1041)</f>
        <v>1001</v>
      </c>
      <c r="C1046" s="4">
        <f>_xlfn.ARABIC(ROMAN!C1041)</f>
        <v>1001</v>
      </c>
      <c r="D1046" s="4">
        <f>_xlfn.ARABIC(ROMAN!D1041)</f>
        <v>1001</v>
      </c>
      <c r="E1046" s="4">
        <f>_xlfn.ARABIC(ROMAN!E1041)</f>
        <v>1001</v>
      </c>
      <c r="F1046" s="4">
        <f>_xlfn.ARABIC(ROMAN!F1041)</f>
        <v>1001</v>
      </c>
    </row>
    <row r="1047" spans="1:6">
      <c r="A1047">
        <v>1002</v>
      </c>
      <c r="B1047" s="4">
        <f>_xlfn.ARABIC(ROMAN!B1042)</f>
        <v>1002</v>
      </c>
      <c r="C1047" s="4">
        <f>_xlfn.ARABIC(ROMAN!C1042)</f>
        <v>1002</v>
      </c>
      <c r="D1047" s="4">
        <f>_xlfn.ARABIC(ROMAN!D1042)</f>
        <v>1002</v>
      </c>
      <c r="E1047" s="4">
        <f>_xlfn.ARABIC(ROMAN!E1042)</f>
        <v>1002</v>
      </c>
      <c r="F1047" s="4">
        <f>_xlfn.ARABIC(ROMAN!F1042)</f>
        <v>1002</v>
      </c>
    </row>
    <row r="1048" spans="1:6">
      <c r="A1048">
        <v>1003</v>
      </c>
      <c r="B1048" s="4">
        <f>_xlfn.ARABIC(ROMAN!B1043)</f>
        <v>1003</v>
      </c>
      <c r="C1048" s="4">
        <f>_xlfn.ARABIC(ROMAN!C1043)</f>
        <v>1003</v>
      </c>
      <c r="D1048" s="4">
        <f>_xlfn.ARABIC(ROMAN!D1043)</f>
        <v>1003</v>
      </c>
      <c r="E1048" s="4">
        <f>_xlfn.ARABIC(ROMAN!E1043)</f>
        <v>1003</v>
      </c>
      <c r="F1048" s="4">
        <f>_xlfn.ARABIC(ROMAN!F1043)</f>
        <v>1003</v>
      </c>
    </row>
    <row r="1049" spans="1:6">
      <c r="A1049">
        <v>1004</v>
      </c>
      <c r="B1049" s="4">
        <f>_xlfn.ARABIC(ROMAN!B1044)</f>
        <v>1004</v>
      </c>
      <c r="C1049" s="4">
        <f>_xlfn.ARABIC(ROMAN!C1044)</f>
        <v>1004</v>
      </c>
      <c r="D1049" s="4">
        <f>_xlfn.ARABIC(ROMAN!D1044)</f>
        <v>1004</v>
      </c>
      <c r="E1049" s="4">
        <f>_xlfn.ARABIC(ROMAN!E1044)</f>
        <v>1004</v>
      </c>
      <c r="F1049" s="4">
        <f>_xlfn.ARABIC(ROMAN!F1044)</f>
        <v>1004</v>
      </c>
    </row>
    <row r="1050" spans="1:6">
      <c r="A1050">
        <v>1005</v>
      </c>
      <c r="B1050" s="4">
        <f>_xlfn.ARABIC(ROMAN!B1045)</f>
        <v>1005</v>
      </c>
      <c r="C1050" s="4">
        <f>_xlfn.ARABIC(ROMAN!C1045)</f>
        <v>1005</v>
      </c>
      <c r="D1050" s="4">
        <f>_xlfn.ARABIC(ROMAN!D1045)</f>
        <v>1005</v>
      </c>
      <c r="E1050" s="4">
        <f>_xlfn.ARABIC(ROMAN!E1045)</f>
        <v>1005</v>
      </c>
      <c r="F1050" s="4">
        <f>_xlfn.ARABIC(ROMAN!F1045)</f>
        <v>1005</v>
      </c>
    </row>
    <row r="1051" spans="1:6">
      <c r="A1051">
        <v>1006</v>
      </c>
      <c r="B1051" s="4">
        <f>_xlfn.ARABIC(ROMAN!B1046)</f>
        <v>1006</v>
      </c>
      <c r="C1051" s="4">
        <f>_xlfn.ARABIC(ROMAN!C1046)</f>
        <v>1006</v>
      </c>
      <c r="D1051" s="4">
        <f>_xlfn.ARABIC(ROMAN!D1046)</f>
        <v>1006</v>
      </c>
      <c r="E1051" s="4">
        <f>_xlfn.ARABIC(ROMAN!E1046)</f>
        <v>1006</v>
      </c>
      <c r="F1051" s="4">
        <f>_xlfn.ARABIC(ROMAN!F1046)</f>
        <v>1006</v>
      </c>
    </row>
    <row r="1052" spans="1:6">
      <c r="A1052">
        <v>1007</v>
      </c>
      <c r="B1052" s="4">
        <f>_xlfn.ARABIC(ROMAN!B1047)</f>
        <v>1007</v>
      </c>
      <c r="C1052" s="4">
        <f>_xlfn.ARABIC(ROMAN!C1047)</f>
        <v>1007</v>
      </c>
      <c r="D1052" s="4">
        <f>_xlfn.ARABIC(ROMAN!D1047)</f>
        <v>1007</v>
      </c>
      <c r="E1052" s="4">
        <f>_xlfn.ARABIC(ROMAN!E1047)</f>
        <v>1007</v>
      </c>
      <c r="F1052" s="4">
        <f>_xlfn.ARABIC(ROMAN!F1047)</f>
        <v>1007</v>
      </c>
    </row>
    <row r="1053" spans="1:6">
      <c r="A1053">
        <v>1008</v>
      </c>
      <c r="B1053" s="4">
        <f>_xlfn.ARABIC(ROMAN!B1048)</f>
        <v>1008</v>
      </c>
      <c r="C1053" s="4">
        <f>_xlfn.ARABIC(ROMAN!C1048)</f>
        <v>1008</v>
      </c>
      <c r="D1053" s="4">
        <f>_xlfn.ARABIC(ROMAN!D1048)</f>
        <v>1008</v>
      </c>
      <c r="E1053" s="4">
        <f>_xlfn.ARABIC(ROMAN!E1048)</f>
        <v>1008</v>
      </c>
      <c r="F1053" s="4">
        <f>_xlfn.ARABIC(ROMAN!F1048)</f>
        <v>1008</v>
      </c>
    </row>
    <row r="1054" spans="1:6">
      <c r="A1054">
        <v>1009</v>
      </c>
      <c r="B1054" s="4">
        <f>_xlfn.ARABIC(ROMAN!B1049)</f>
        <v>1009</v>
      </c>
      <c r="C1054" s="4">
        <f>_xlfn.ARABIC(ROMAN!C1049)</f>
        <v>1009</v>
      </c>
      <c r="D1054" s="4">
        <f>_xlfn.ARABIC(ROMAN!D1049)</f>
        <v>1009</v>
      </c>
      <c r="E1054" s="4">
        <f>_xlfn.ARABIC(ROMAN!E1049)</f>
        <v>1009</v>
      </c>
      <c r="F1054" s="4">
        <f>_xlfn.ARABIC(ROMAN!F1049)</f>
        <v>1009</v>
      </c>
    </row>
    <row r="1055" spans="1:6">
      <c r="A1055">
        <v>1010</v>
      </c>
      <c r="B1055" s="4">
        <f>_xlfn.ARABIC(ROMAN!B1050)</f>
        <v>1010</v>
      </c>
      <c r="C1055" s="4">
        <f>_xlfn.ARABIC(ROMAN!C1050)</f>
        <v>1010</v>
      </c>
      <c r="D1055" s="4">
        <f>_xlfn.ARABIC(ROMAN!D1050)</f>
        <v>1010</v>
      </c>
      <c r="E1055" s="4">
        <f>_xlfn.ARABIC(ROMAN!E1050)</f>
        <v>1010</v>
      </c>
      <c r="F1055" s="4">
        <f>_xlfn.ARABIC(ROMAN!F1050)</f>
        <v>1010</v>
      </c>
    </row>
    <row r="1056" spans="1:6">
      <c r="A1056">
        <v>1011</v>
      </c>
      <c r="B1056" s="4">
        <f>_xlfn.ARABIC(ROMAN!B1051)</f>
        <v>1011</v>
      </c>
      <c r="C1056" s="4">
        <f>_xlfn.ARABIC(ROMAN!C1051)</f>
        <v>1011</v>
      </c>
      <c r="D1056" s="4">
        <f>_xlfn.ARABIC(ROMAN!D1051)</f>
        <v>1011</v>
      </c>
      <c r="E1056" s="4">
        <f>_xlfn.ARABIC(ROMAN!E1051)</f>
        <v>1011</v>
      </c>
      <c r="F1056" s="4">
        <f>_xlfn.ARABIC(ROMAN!F1051)</f>
        <v>1011</v>
      </c>
    </row>
    <row r="1057" spans="1:6">
      <c r="A1057">
        <v>1012</v>
      </c>
      <c r="B1057" s="4">
        <f>_xlfn.ARABIC(ROMAN!B1052)</f>
        <v>1012</v>
      </c>
      <c r="C1057" s="4">
        <f>_xlfn.ARABIC(ROMAN!C1052)</f>
        <v>1012</v>
      </c>
      <c r="D1057" s="4">
        <f>_xlfn.ARABIC(ROMAN!D1052)</f>
        <v>1012</v>
      </c>
      <c r="E1057" s="4">
        <f>_xlfn.ARABIC(ROMAN!E1052)</f>
        <v>1012</v>
      </c>
      <c r="F1057" s="4">
        <f>_xlfn.ARABIC(ROMAN!F1052)</f>
        <v>1012</v>
      </c>
    </row>
    <row r="1058" spans="1:6">
      <c r="A1058">
        <v>1013</v>
      </c>
      <c r="B1058" s="4">
        <f>_xlfn.ARABIC(ROMAN!B1053)</f>
        <v>1013</v>
      </c>
      <c r="C1058" s="4">
        <f>_xlfn.ARABIC(ROMAN!C1053)</f>
        <v>1013</v>
      </c>
      <c r="D1058" s="4">
        <f>_xlfn.ARABIC(ROMAN!D1053)</f>
        <v>1013</v>
      </c>
      <c r="E1058" s="4">
        <f>_xlfn.ARABIC(ROMAN!E1053)</f>
        <v>1013</v>
      </c>
      <c r="F1058" s="4">
        <f>_xlfn.ARABIC(ROMAN!F1053)</f>
        <v>1013</v>
      </c>
    </row>
    <row r="1059" spans="1:6">
      <c r="A1059">
        <v>1014</v>
      </c>
      <c r="B1059" s="4">
        <f>_xlfn.ARABIC(ROMAN!B1054)</f>
        <v>1014</v>
      </c>
      <c r="C1059" s="4">
        <f>_xlfn.ARABIC(ROMAN!C1054)</f>
        <v>1014</v>
      </c>
      <c r="D1059" s="4">
        <f>_xlfn.ARABIC(ROMAN!D1054)</f>
        <v>1014</v>
      </c>
      <c r="E1059" s="4">
        <f>_xlfn.ARABIC(ROMAN!E1054)</f>
        <v>1014</v>
      </c>
      <c r="F1059" s="4">
        <f>_xlfn.ARABIC(ROMAN!F1054)</f>
        <v>1014</v>
      </c>
    </row>
    <row r="1060" spans="1:6">
      <c r="A1060">
        <v>1015</v>
      </c>
      <c r="B1060" s="4">
        <f>_xlfn.ARABIC(ROMAN!B1055)</f>
        <v>1015</v>
      </c>
      <c r="C1060" s="4">
        <f>_xlfn.ARABIC(ROMAN!C1055)</f>
        <v>1015</v>
      </c>
      <c r="D1060" s="4">
        <f>_xlfn.ARABIC(ROMAN!D1055)</f>
        <v>1015</v>
      </c>
      <c r="E1060" s="4">
        <f>_xlfn.ARABIC(ROMAN!E1055)</f>
        <v>1015</v>
      </c>
      <c r="F1060" s="4">
        <f>_xlfn.ARABIC(ROMAN!F1055)</f>
        <v>1015</v>
      </c>
    </row>
    <row r="1061" spans="1:6">
      <c r="A1061">
        <v>1016</v>
      </c>
      <c r="B1061" s="4">
        <f>_xlfn.ARABIC(ROMAN!B1056)</f>
        <v>1016</v>
      </c>
      <c r="C1061" s="4">
        <f>_xlfn.ARABIC(ROMAN!C1056)</f>
        <v>1016</v>
      </c>
      <c r="D1061" s="4">
        <f>_xlfn.ARABIC(ROMAN!D1056)</f>
        <v>1016</v>
      </c>
      <c r="E1061" s="4">
        <f>_xlfn.ARABIC(ROMAN!E1056)</f>
        <v>1016</v>
      </c>
      <c r="F1061" s="4">
        <f>_xlfn.ARABIC(ROMAN!F1056)</f>
        <v>1016</v>
      </c>
    </row>
    <row r="1062" spans="1:6">
      <c r="A1062">
        <v>1017</v>
      </c>
      <c r="B1062" s="4">
        <f>_xlfn.ARABIC(ROMAN!B1057)</f>
        <v>1017</v>
      </c>
      <c r="C1062" s="4">
        <f>_xlfn.ARABIC(ROMAN!C1057)</f>
        <v>1017</v>
      </c>
      <c r="D1062" s="4">
        <f>_xlfn.ARABIC(ROMAN!D1057)</f>
        <v>1017</v>
      </c>
      <c r="E1062" s="4">
        <f>_xlfn.ARABIC(ROMAN!E1057)</f>
        <v>1017</v>
      </c>
      <c r="F1062" s="4">
        <f>_xlfn.ARABIC(ROMAN!F1057)</f>
        <v>1017</v>
      </c>
    </row>
    <row r="1063" spans="1:6">
      <c r="A1063">
        <v>1018</v>
      </c>
      <c r="B1063" s="4">
        <f>_xlfn.ARABIC(ROMAN!B1058)</f>
        <v>1018</v>
      </c>
      <c r="C1063" s="4">
        <f>_xlfn.ARABIC(ROMAN!C1058)</f>
        <v>1018</v>
      </c>
      <c r="D1063" s="4">
        <f>_xlfn.ARABIC(ROMAN!D1058)</f>
        <v>1018</v>
      </c>
      <c r="E1063" s="4">
        <f>_xlfn.ARABIC(ROMAN!E1058)</f>
        <v>1018</v>
      </c>
      <c r="F1063" s="4">
        <f>_xlfn.ARABIC(ROMAN!F1058)</f>
        <v>1018</v>
      </c>
    </row>
    <row r="1064" spans="1:6">
      <c r="A1064">
        <v>1019</v>
      </c>
      <c r="B1064" s="4">
        <f>_xlfn.ARABIC(ROMAN!B1059)</f>
        <v>1019</v>
      </c>
      <c r="C1064" s="4">
        <f>_xlfn.ARABIC(ROMAN!C1059)</f>
        <v>1019</v>
      </c>
      <c r="D1064" s="4">
        <f>_xlfn.ARABIC(ROMAN!D1059)</f>
        <v>1019</v>
      </c>
      <c r="E1064" s="4">
        <f>_xlfn.ARABIC(ROMAN!E1059)</f>
        <v>1019</v>
      </c>
      <c r="F1064" s="4">
        <f>_xlfn.ARABIC(ROMAN!F1059)</f>
        <v>1019</v>
      </c>
    </row>
    <row r="1065" spans="1:6">
      <c r="A1065">
        <v>1020</v>
      </c>
      <c r="B1065" s="4">
        <f>_xlfn.ARABIC(ROMAN!B1060)</f>
        <v>1020</v>
      </c>
      <c r="C1065" s="4">
        <f>_xlfn.ARABIC(ROMAN!C1060)</f>
        <v>1020</v>
      </c>
      <c r="D1065" s="4">
        <f>_xlfn.ARABIC(ROMAN!D1060)</f>
        <v>1020</v>
      </c>
      <c r="E1065" s="4">
        <f>_xlfn.ARABIC(ROMAN!E1060)</f>
        <v>1020</v>
      </c>
      <c r="F1065" s="4">
        <f>_xlfn.ARABIC(ROMAN!F1060)</f>
        <v>1020</v>
      </c>
    </row>
    <row r="1066" spans="1:6">
      <c r="A1066">
        <v>1021</v>
      </c>
      <c r="B1066" s="4">
        <f>_xlfn.ARABIC(ROMAN!B1061)</f>
        <v>1021</v>
      </c>
      <c r="C1066" s="4">
        <f>_xlfn.ARABIC(ROMAN!C1061)</f>
        <v>1021</v>
      </c>
      <c r="D1066" s="4">
        <f>_xlfn.ARABIC(ROMAN!D1061)</f>
        <v>1021</v>
      </c>
      <c r="E1066" s="4">
        <f>_xlfn.ARABIC(ROMAN!E1061)</f>
        <v>1021</v>
      </c>
      <c r="F1066" s="4">
        <f>_xlfn.ARABIC(ROMAN!F1061)</f>
        <v>1021</v>
      </c>
    </row>
    <row r="1067" spans="1:6">
      <c r="A1067">
        <v>1022</v>
      </c>
      <c r="B1067" s="4">
        <f>_xlfn.ARABIC(ROMAN!B1062)</f>
        <v>1022</v>
      </c>
      <c r="C1067" s="4">
        <f>_xlfn.ARABIC(ROMAN!C1062)</f>
        <v>1022</v>
      </c>
      <c r="D1067" s="4">
        <f>_xlfn.ARABIC(ROMAN!D1062)</f>
        <v>1022</v>
      </c>
      <c r="E1067" s="4">
        <f>_xlfn.ARABIC(ROMAN!E1062)</f>
        <v>1022</v>
      </c>
      <c r="F1067" s="4">
        <f>_xlfn.ARABIC(ROMAN!F1062)</f>
        <v>1022</v>
      </c>
    </row>
    <row r="1068" spans="1:6">
      <c r="A1068">
        <v>1023</v>
      </c>
      <c r="B1068" s="4">
        <f>_xlfn.ARABIC(ROMAN!B1063)</f>
        <v>1023</v>
      </c>
      <c r="C1068" s="4">
        <f>_xlfn.ARABIC(ROMAN!C1063)</f>
        <v>1023</v>
      </c>
      <c r="D1068" s="4">
        <f>_xlfn.ARABIC(ROMAN!D1063)</f>
        <v>1023</v>
      </c>
      <c r="E1068" s="4">
        <f>_xlfn.ARABIC(ROMAN!E1063)</f>
        <v>1023</v>
      </c>
      <c r="F1068" s="4">
        <f>_xlfn.ARABIC(ROMAN!F1063)</f>
        <v>1023</v>
      </c>
    </row>
    <row r="1069" spans="1:6">
      <c r="A1069">
        <v>1024</v>
      </c>
      <c r="B1069" s="4">
        <f>_xlfn.ARABIC(ROMAN!B1064)</f>
        <v>1024</v>
      </c>
      <c r="C1069" s="4">
        <f>_xlfn.ARABIC(ROMAN!C1064)</f>
        <v>1024</v>
      </c>
      <c r="D1069" s="4">
        <f>_xlfn.ARABIC(ROMAN!D1064)</f>
        <v>1024</v>
      </c>
      <c r="E1069" s="4">
        <f>_xlfn.ARABIC(ROMAN!E1064)</f>
        <v>1024</v>
      </c>
      <c r="F1069" s="4">
        <f>_xlfn.ARABIC(ROMAN!F1064)</f>
        <v>1024</v>
      </c>
    </row>
    <row r="1070" spans="1:6">
      <c r="A1070">
        <v>1025</v>
      </c>
      <c r="B1070" s="4">
        <f>_xlfn.ARABIC(ROMAN!B1065)</f>
        <v>1025</v>
      </c>
      <c r="C1070" s="4">
        <f>_xlfn.ARABIC(ROMAN!C1065)</f>
        <v>1025</v>
      </c>
      <c r="D1070" s="4">
        <f>_xlfn.ARABIC(ROMAN!D1065)</f>
        <v>1025</v>
      </c>
      <c r="E1070" s="4">
        <f>_xlfn.ARABIC(ROMAN!E1065)</f>
        <v>1025</v>
      </c>
      <c r="F1070" s="4">
        <f>_xlfn.ARABIC(ROMAN!F1065)</f>
        <v>1025</v>
      </c>
    </row>
    <row r="1071" spans="1:6">
      <c r="A1071">
        <v>1026</v>
      </c>
      <c r="B1071" s="4">
        <f>_xlfn.ARABIC(ROMAN!B1066)</f>
        <v>1026</v>
      </c>
      <c r="C1071" s="4">
        <f>_xlfn.ARABIC(ROMAN!C1066)</f>
        <v>1026</v>
      </c>
      <c r="D1071" s="4">
        <f>_xlfn.ARABIC(ROMAN!D1066)</f>
        <v>1026</v>
      </c>
      <c r="E1071" s="4">
        <f>_xlfn.ARABIC(ROMAN!E1066)</f>
        <v>1026</v>
      </c>
      <c r="F1071" s="4">
        <f>_xlfn.ARABIC(ROMAN!F1066)</f>
        <v>1026</v>
      </c>
    </row>
    <row r="1072" spans="1:6">
      <c r="A1072">
        <v>1027</v>
      </c>
      <c r="B1072" s="4">
        <f>_xlfn.ARABIC(ROMAN!B1067)</f>
        <v>1027</v>
      </c>
      <c r="C1072" s="4">
        <f>_xlfn.ARABIC(ROMAN!C1067)</f>
        <v>1027</v>
      </c>
      <c r="D1072" s="4">
        <f>_xlfn.ARABIC(ROMAN!D1067)</f>
        <v>1027</v>
      </c>
      <c r="E1072" s="4">
        <f>_xlfn.ARABIC(ROMAN!E1067)</f>
        <v>1027</v>
      </c>
      <c r="F1072" s="4">
        <f>_xlfn.ARABIC(ROMAN!F1067)</f>
        <v>1027</v>
      </c>
    </row>
    <row r="1073" spans="1:6">
      <c r="A1073">
        <v>1028</v>
      </c>
      <c r="B1073" s="4">
        <f>_xlfn.ARABIC(ROMAN!B1068)</f>
        <v>1028</v>
      </c>
      <c r="C1073" s="4">
        <f>_xlfn.ARABIC(ROMAN!C1068)</f>
        <v>1028</v>
      </c>
      <c r="D1073" s="4">
        <f>_xlfn.ARABIC(ROMAN!D1068)</f>
        <v>1028</v>
      </c>
      <c r="E1073" s="4">
        <f>_xlfn.ARABIC(ROMAN!E1068)</f>
        <v>1028</v>
      </c>
      <c r="F1073" s="4">
        <f>_xlfn.ARABIC(ROMAN!F1068)</f>
        <v>1028</v>
      </c>
    </row>
    <row r="1074" spans="1:6">
      <c r="A1074">
        <v>1029</v>
      </c>
      <c r="B1074" s="4">
        <f>_xlfn.ARABIC(ROMAN!B1069)</f>
        <v>1029</v>
      </c>
      <c r="C1074" s="4">
        <f>_xlfn.ARABIC(ROMAN!C1069)</f>
        <v>1029</v>
      </c>
      <c r="D1074" s="4">
        <f>_xlfn.ARABIC(ROMAN!D1069)</f>
        <v>1029</v>
      </c>
      <c r="E1074" s="4">
        <f>_xlfn.ARABIC(ROMAN!E1069)</f>
        <v>1029</v>
      </c>
      <c r="F1074" s="4">
        <f>_xlfn.ARABIC(ROMAN!F1069)</f>
        <v>1029</v>
      </c>
    </row>
    <row r="1075" spans="1:6">
      <c r="A1075">
        <v>1030</v>
      </c>
      <c r="B1075" s="4">
        <f>_xlfn.ARABIC(ROMAN!B1070)</f>
        <v>1030</v>
      </c>
      <c r="C1075" s="4">
        <f>_xlfn.ARABIC(ROMAN!C1070)</f>
        <v>1030</v>
      </c>
      <c r="D1075" s="4">
        <f>_xlfn.ARABIC(ROMAN!D1070)</f>
        <v>1030</v>
      </c>
      <c r="E1075" s="4">
        <f>_xlfn.ARABIC(ROMAN!E1070)</f>
        <v>1030</v>
      </c>
      <c r="F1075" s="4">
        <f>_xlfn.ARABIC(ROMAN!F1070)</f>
        <v>1030</v>
      </c>
    </row>
    <row r="1076" spans="1:6">
      <c r="A1076">
        <v>1031</v>
      </c>
      <c r="B1076" s="4">
        <f>_xlfn.ARABIC(ROMAN!B1071)</f>
        <v>1031</v>
      </c>
      <c r="C1076" s="4">
        <f>_xlfn.ARABIC(ROMAN!C1071)</f>
        <v>1031</v>
      </c>
      <c r="D1076" s="4">
        <f>_xlfn.ARABIC(ROMAN!D1071)</f>
        <v>1031</v>
      </c>
      <c r="E1076" s="4">
        <f>_xlfn.ARABIC(ROMAN!E1071)</f>
        <v>1031</v>
      </c>
      <c r="F1076" s="4">
        <f>_xlfn.ARABIC(ROMAN!F1071)</f>
        <v>1031</v>
      </c>
    </row>
    <row r="1077" spans="1:6">
      <c r="A1077">
        <v>1032</v>
      </c>
      <c r="B1077" s="4">
        <f>_xlfn.ARABIC(ROMAN!B1072)</f>
        <v>1032</v>
      </c>
      <c r="C1077" s="4">
        <f>_xlfn.ARABIC(ROMAN!C1072)</f>
        <v>1032</v>
      </c>
      <c r="D1077" s="4">
        <f>_xlfn.ARABIC(ROMAN!D1072)</f>
        <v>1032</v>
      </c>
      <c r="E1077" s="4">
        <f>_xlfn.ARABIC(ROMAN!E1072)</f>
        <v>1032</v>
      </c>
      <c r="F1077" s="4">
        <f>_xlfn.ARABIC(ROMAN!F1072)</f>
        <v>1032</v>
      </c>
    </row>
    <row r="1078" spans="1:6">
      <c r="A1078">
        <v>1033</v>
      </c>
      <c r="B1078" s="4">
        <f>_xlfn.ARABIC(ROMAN!B1073)</f>
        <v>1033</v>
      </c>
      <c r="C1078" s="4">
        <f>_xlfn.ARABIC(ROMAN!C1073)</f>
        <v>1033</v>
      </c>
      <c r="D1078" s="4">
        <f>_xlfn.ARABIC(ROMAN!D1073)</f>
        <v>1033</v>
      </c>
      <c r="E1078" s="4">
        <f>_xlfn.ARABIC(ROMAN!E1073)</f>
        <v>1033</v>
      </c>
      <c r="F1078" s="4">
        <f>_xlfn.ARABIC(ROMAN!F1073)</f>
        <v>1033</v>
      </c>
    </row>
    <row r="1079" spans="1:6">
      <c r="A1079">
        <v>1034</v>
      </c>
      <c r="B1079" s="4">
        <f>_xlfn.ARABIC(ROMAN!B1074)</f>
        <v>1034</v>
      </c>
      <c r="C1079" s="4">
        <f>_xlfn.ARABIC(ROMAN!C1074)</f>
        <v>1034</v>
      </c>
      <c r="D1079" s="4">
        <f>_xlfn.ARABIC(ROMAN!D1074)</f>
        <v>1034</v>
      </c>
      <c r="E1079" s="4">
        <f>_xlfn.ARABIC(ROMAN!E1074)</f>
        <v>1034</v>
      </c>
      <c r="F1079" s="4">
        <f>_xlfn.ARABIC(ROMAN!F1074)</f>
        <v>1034</v>
      </c>
    </row>
    <row r="1080" spans="1:6">
      <c r="A1080">
        <v>1035</v>
      </c>
      <c r="B1080" s="4">
        <f>_xlfn.ARABIC(ROMAN!B1075)</f>
        <v>1035</v>
      </c>
      <c r="C1080" s="4">
        <f>_xlfn.ARABIC(ROMAN!C1075)</f>
        <v>1035</v>
      </c>
      <c r="D1080" s="4">
        <f>_xlfn.ARABIC(ROMAN!D1075)</f>
        <v>1035</v>
      </c>
      <c r="E1080" s="4">
        <f>_xlfn.ARABIC(ROMAN!E1075)</f>
        <v>1035</v>
      </c>
      <c r="F1080" s="4">
        <f>_xlfn.ARABIC(ROMAN!F1075)</f>
        <v>1035</v>
      </c>
    </row>
    <row r="1081" spans="1:6">
      <c r="A1081">
        <v>1036</v>
      </c>
      <c r="B1081" s="4">
        <f>_xlfn.ARABIC(ROMAN!B1076)</f>
        <v>1036</v>
      </c>
      <c r="C1081" s="4">
        <f>_xlfn.ARABIC(ROMAN!C1076)</f>
        <v>1036</v>
      </c>
      <c r="D1081" s="4">
        <f>_xlfn.ARABIC(ROMAN!D1076)</f>
        <v>1036</v>
      </c>
      <c r="E1081" s="4">
        <f>_xlfn.ARABIC(ROMAN!E1076)</f>
        <v>1036</v>
      </c>
      <c r="F1081" s="4">
        <f>_xlfn.ARABIC(ROMAN!F1076)</f>
        <v>1036</v>
      </c>
    </row>
    <row r="1082" spans="1:6">
      <c r="A1082">
        <v>1037</v>
      </c>
      <c r="B1082" s="4">
        <f>_xlfn.ARABIC(ROMAN!B1077)</f>
        <v>1037</v>
      </c>
      <c r="C1082" s="4">
        <f>_xlfn.ARABIC(ROMAN!C1077)</f>
        <v>1037</v>
      </c>
      <c r="D1082" s="4">
        <f>_xlfn.ARABIC(ROMAN!D1077)</f>
        <v>1037</v>
      </c>
      <c r="E1082" s="4">
        <f>_xlfn.ARABIC(ROMAN!E1077)</f>
        <v>1037</v>
      </c>
      <c r="F1082" s="4">
        <f>_xlfn.ARABIC(ROMAN!F1077)</f>
        <v>1037</v>
      </c>
    </row>
    <row r="1083" spans="1:6">
      <c r="A1083">
        <v>1038</v>
      </c>
      <c r="B1083" s="4">
        <f>_xlfn.ARABIC(ROMAN!B1078)</f>
        <v>1038</v>
      </c>
      <c r="C1083" s="4">
        <f>_xlfn.ARABIC(ROMAN!C1078)</f>
        <v>1038</v>
      </c>
      <c r="D1083" s="4">
        <f>_xlfn.ARABIC(ROMAN!D1078)</f>
        <v>1038</v>
      </c>
      <c r="E1083" s="4">
        <f>_xlfn.ARABIC(ROMAN!E1078)</f>
        <v>1038</v>
      </c>
      <c r="F1083" s="4">
        <f>_xlfn.ARABIC(ROMAN!F1078)</f>
        <v>1038</v>
      </c>
    </row>
    <row r="1084" spans="1:6">
      <c r="A1084">
        <v>1039</v>
      </c>
      <c r="B1084" s="4">
        <f>_xlfn.ARABIC(ROMAN!B1079)</f>
        <v>1039</v>
      </c>
      <c r="C1084" s="4">
        <f>_xlfn.ARABIC(ROMAN!C1079)</f>
        <v>1039</v>
      </c>
      <c r="D1084" s="4">
        <f>_xlfn.ARABIC(ROMAN!D1079)</f>
        <v>1039</v>
      </c>
      <c r="E1084" s="4">
        <f>_xlfn.ARABIC(ROMAN!E1079)</f>
        <v>1039</v>
      </c>
      <c r="F1084" s="4">
        <f>_xlfn.ARABIC(ROMAN!F1079)</f>
        <v>1039</v>
      </c>
    </row>
    <row r="1085" spans="1:6">
      <c r="A1085">
        <v>1040</v>
      </c>
      <c r="B1085" s="4">
        <f>_xlfn.ARABIC(ROMAN!B1080)</f>
        <v>1040</v>
      </c>
      <c r="C1085" s="4">
        <f>_xlfn.ARABIC(ROMAN!C1080)</f>
        <v>1040</v>
      </c>
      <c r="D1085" s="4">
        <f>_xlfn.ARABIC(ROMAN!D1080)</f>
        <v>1040</v>
      </c>
      <c r="E1085" s="4">
        <f>_xlfn.ARABIC(ROMAN!E1080)</f>
        <v>1040</v>
      </c>
      <c r="F1085" s="4">
        <f>_xlfn.ARABIC(ROMAN!F1080)</f>
        <v>1040</v>
      </c>
    </row>
    <row r="1086" spans="1:6">
      <c r="A1086">
        <v>1041</v>
      </c>
      <c r="B1086" s="4">
        <f>_xlfn.ARABIC(ROMAN!B1081)</f>
        <v>1041</v>
      </c>
      <c r="C1086" s="4">
        <f>_xlfn.ARABIC(ROMAN!C1081)</f>
        <v>1041</v>
      </c>
      <c r="D1086" s="4">
        <f>_xlfn.ARABIC(ROMAN!D1081)</f>
        <v>1041</v>
      </c>
      <c r="E1086" s="4">
        <f>_xlfn.ARABIC(ROMAN!E1081)</f>
        <v>1041</v>
      </c>
      <c r="F1086" s="4">
        <f>_xlfn.ARABIC(ROMAN!F1081)</f>
        <v>1041</v>
      </c>
    </row>
    <row r="1087" spans="1:6">
      <c r="A1087">
        <v>1042</v>
      </c>
      <c r="B1087" s="4">
        <f>_xlfn.ARABIC(ROMAN!B1082)</f>
        <v>1042</v>
      </c>
      <c r="C1087" s="4">
        <f>_xlfn.ARABIC(ROMAN!C1082)</f>
        <v>1042</v>
      </c>
      <c r="D1087" s="4">
        <f>_xlfn.ARABIC(ROMAN!D1082)</f>
        <v>1042</v>
      </c>
      <c r="E1087" s="4">
        <f>_xlfn.ARABIC(ROMAN!E1082)</f>
        <v>1042</v>
      </c>
      <c r="F1087" s="4">
        <f>_xlfn.ARABIC(ROMAN!F1082)</f>
        <v>1042</v>
      </c>
    </row>
    <row r="1088" spans="1:6">
      <c r="A1088">
        <v>1043</v>
      </c>
      <c r="B1088" s="4">
        <f>_xlfn.ARABIC(ROMAN!B1083)</f>
        <v>1043</v>
      </c>
      <c r="C1088" s="4">
        <f>_xlfn.ARABIC(ROMAN!C1083)</f>
        <v>1043</v>
      </c>
      <c r="D1088" s="4">
        <f>_xlfn.ARABIC(ROMAN!D1083)</f>
        <v>1043</v>
      </c>
      <c r="E1088" s="4">
        <f>_xlfn.ARABIC(ROMAN!E1083)</f>
        <v>1043</v>
      </c>
      <c r="F1088" s="4">
        <f>_xlfn.ARABIC(ROMAN!F1083)</f>
        <v>1043</v>
      </c>
    </row>
    <row r="1089" spans="1:6">
      <c r="A1089">
        <v>1044</v>
      </c>
      <c r="B1089" s="4">
        <f>_xlfn.ARABIC(ROMAN!B1084)</f>
        <v>1044</v>
      </c>
      <c r="C1089" s="4">
        <f>_xlfn.ARABIC(ROMAN!C1084)</f>
        <v>1044</v>
      </c>
      <c r="D1089" s="4">
        <f>_xlfn.ARABIC(ROMAN!D1084)</f>
        <v>1044</v>
      </c>
      <c r="E1089" s="4">
        <f>_xlfn.ARABIC(ROMAN!E1084)</f>
        <v>1044</v>
      </c>
      <c r="F1089" s="4">
        <f>_xlfn.ARABIC(ROMAN!F1084)</f>
        <v>1044</v>
      </c>
    </row>
    <row r="1090" spans="1:6">
      <c r="A1090">
        <v>1045</v>
      </c>
      <c r="B1090" s="4">
        <f>_xlfn.ARABIC(ROMAN!B1085)</f>
        <v>1045</v>
      </c>
      <c r="C1090" s="4">
        <f>_xlfn.ARABIC(ROMAN!C1085)</f>
        <v>1045</v>
      </c>
      <c r="D1090" s="4">
        <f>_xlfn.ARABIC(ROMAN!D1085)</f>
        <v>1045</v>
      </c>
      <c r="E1090" s="4">
        <f>_xlfn.ARABIC(ROMAN!E1085)</f>
        <v>1045</v>
      </c>
      <c r="F1090" s="4">
        <f>_xlfn.ARABIC(ROMAN!F1085)</f>
        <v>1045</v>
      </c>
    </row>
    <row r="1091" spans="1:6">
      <c r="A1091">
        <v>1046</v>
      </c>
      <c r="B1091" s="4">
        <f>_xlfn.ARABIC(ROMAN!B1086)</f>
        <v>1046</v>
      </c>
      <c r="C1091" s="4">
        <f>_xlfn.ARABIC(ROMAN!C1086)</f>
        <v>1046</v>
      </c>
      <c r="D1091" s="4">
        <f>_xlfn.ARABIC(ROMAN!D1086)</f>
        <v>1046</v>
      </c>
      <c r="E1091" s="4">
        <f>_xlfn.ARABIC(ROMAN!E1086)</f>
        <v>1046</v>
      </c>
      <c r="F1091" s="4">
        <f>_xlfn.ARABIC(ROMAN!F1086)</f>
        <v>1046</v>
      </c>
    </row>
    <row r="1092" spans="1:6">
      <c r="A1092">
        <v>1047</v>
      </c>
      <c r="B1092" s="4">
        <f>_xlfn.ARABIC(ROMAN!B1087)</f>
        <v>1047</v>
      </c>
      <c r="C1092" s="4">
        <f>_xlfn.ARABIC(ROMAN!C1087)</f>
        <v>1047</v>
      </c>
      <c r="D1092" s="4">
        <f>_xlfn.ARABIC(ROMAN!D1087)</f>
        <v>1047</v>
      </c>
      <c r="E1092" s="4">
        <f>_xlfn.ARABIC(ROMAN!E1087)</f>
        <v>1047</v>
      </c>
      <c r="F1092" s="4">
        <f>_xlfn.ARABIC(ROMAN!F1087)</f>
        <v>1047</v>
      </c>
    </row>
    <row r="1093" spans="1:6">
      <c r="A1093">
        <v>1048</v>
      </c>
      <c r="B1093" s="4">
        <f>_xlfn.ARABIC(ROMAN!B1088)</f>
        <v>1048</v>
      </c>
      <c r="C1093" s="4">
        <f>_xlfn.ARABIC(ROMAN!C1088)</f>
        <v>1048</v>
      </c>
      <c r="D1093" s="4">
        <f>_xlfn.ARABIC(ROMAN!D1088)</f>
        <v>1048</v>
      </c>
      <c r="E1093" s="4">
        <f>_xlfn.ARABIC(ROMAN!E1088)</f>
        <v>1048</v>
      </c>
      <c r="F1093" s="4">
        <f>_xlfn.ARABIC(ROMAN!F1088)</f>
        <v>1048</v>
      </c>
    </row>
    <row r="1094" spans="1:6">
      <c r="A1094">
        <v>1049</v>
      </c>
      <c r="B1094" s="4">
        <f>_xlfn.ARABIC(ROMAN!B1089)</f>
        <v>1049</v>
      </c>
      <c r="C1094" s="4">
        <f>_xlfn.ARABIC(ROMAN!C1089)</f>
        <v>1049</v>
      </c>
      <c r="D1094" s="4">
        <f>_xlfn.ARABIC(ROMAN!D1089)</f>
        <v>1049</v>
      </c>
      <c r="E1094" s="4">
        <f>_xlfn.ARABIC(ROMAN!E1089)</f>
        <v>1049</v>
      </c>
      <c r="F1094" s="4">
        <f>_xlfn.ARABIC(ROMAN!F1089)</f>
        <v>1049</v>
      </c>
    </row>
    <row r="1095" spans="1:6">
      <c r="A1095">
        <v>1050</v>
      </c>
      <c r="B1095" s="4">
        <f>_xlfn.ARABIC(ROMAN!B1090)</f>
        <v>1050</v>
      </c>
      <c r="C1095" s="4">
        <f>_xlfn.ARABIC(ROMAN!C1090)</f>
        <v>1050</v>
      </c>
      <c r="D1095" s="4">
        <f>_xlfn.ARABIC(ROMAN!D1090)</f>
        <v>1050</v>
      </c>
      <c r="E1095" s="4">
        <f>_xlfn.ARABIC(ROMAN!E1090)</f>
        <v>1050</v>
      </c>
      <c r="F1095" s="4">
        <f>_xlfn.ARABIC(ROMAN!F1090)</f>
        <v>1050</v>
      </c>
    </row>
    <row r="1096" spans="1:6">
      <c r="A1096">
        <v>1051</v>
      </c>
      <c r="B1096" s="4">
        <f>_xlfn.ARABIC(ROMAN!B1091)</f>
        <v>1051</v>
      </c>
      <c r="C1096" s="4">
        <f>_xlfn.ARABIC(ROMAN!C1091)</f>
        <v>1051</v>
      </c>
      <c r="D1096" s="4">
        <f>_xlfn.ARABIC(ROMAN!D1091)</f>
        <v>1051</v>
      </c>
      <c r="E1096" s="4">
        <f>_xlfn.ARABIC(ROMAN!E1091)</f>
        <v>1051</v>
      </c>
      <c r="F1096" s="4">
        <f>_xlfn.ARABIC(ROMAN!F1091)</f>
        <v>1051</v>
      </c>
    </row>
    <row r="1097" spans="1:6">
      <c r="A1097">
        <v>1052</v>
      </c>
      <c r="B1097" s="4">
        <f>_xlfn.ARABIC(ROMAN!B1092)</f>
        <v>1052</v>
      </c>
      <c r="C1097" s="4">
        <f>_xlfn.ARABIC(ROMAN!C1092)</f>
        <v>1052</v>
      </c>
      <c r="D1097" s="4">
        <f>_xlfn.ARABIC(ROMAN!D1092)</f>
        <v>1052</v>
      </c>
      <c r="E1097" s="4">
        <f>_xlfn.ARABIC(ROMAN!E1092)</f>
        <v>1052</v>
      </c>
      <c r="F1097" s="4">
        <f>_xlfn.ARABIC(ROMAN!F1092)</f>
        <v>1052</v>
      </c>
    </row>
    <row r="1098" spans="1:6">
      <c r="A1098">
        <v>1053</v>
      </c>
      <c r="B1098" s="4">
        <f>_xlfn.ARABIC(ROMAN!B1093)</f>
        <v>1053</v>
      </c>
      <c r="C1098" s="4">
        <f>_xlfn.ARABIC(ROMAN!C1093)</f>
        <v>1053</v>
      </c>
      <c r="D1098" s="4">
        <f>_xlfn.ARABIC(ROMAN!D1093)</f>
        <v>1053</v>
      </c>
      <c r="E1098" s="4">
        <f>_xlfn.ARABIC(ROMAN!E1093)</f>
        <v>1053</v>
      </c>
      <c r="F1098" s="4">
        <f>_xlfn.ARABIC(ROMAN!F1093)</f>
        <v>1053</v>
      </c>
    </row>
    <row r="1099" spans="1:6">
      <c r="A1099">
        <v>1054</v>
      </c>
      <c r="B1099" s="4">
        <f>_xlfn.ARABIC(ROMAN!B1094)</f>
        <v>1054</v>
      </c>
      <c r="C1099" s="4">
        <f>_xlfn.ARABIC(ROMAN!C1094)</f>
        <v>1054</v>
      </c>
      <c r="D1099" s="4">
        <f>_xlfn.ARABIC(ROMAN!D1094)</f>
        <v>1054</v>
      </c>
      <c r="E1099" s="4">
        <f>_xlfn.ARABIC(ROMAN!E1094)</f>
        <v>1054</v>
      </c>
      <c r="F1099" s="4">
        <f>_xlfn.ARABIC(ROMAN!F1094)</f>
        <v>1054</v>
      </c>
    </row>
    <row r="1100" spans="1:6">
      <c r="A1100">
        <v>1055</v>
      </c>
      <c r="B1100" s="4">
        <f>_xlfn.ARABIC(ROMAN!B1095)</f>
        <v>1055</v>
      </c>
      <c r="C1100" s="4">
        <f>_xlfn.ARABIC(ROMAN!C1095)</f>
        <v>1055</v>
      </c>
      <c r="D1100" s="4">
        <f>_xlfn.ARABIC(ROMAN!D1095)</f>
        <v>1055</v>
      </c>
      <c r="E1100" s="4">
        <f>_xlfn.ARABIC(ROMAN!E1095)</f>
        <v>1055</v>
      </c>
      <c r="F1100" s="4">
        <f>_xlfn.ARABIC(ROMAN!F1095)</f>
        <v>1055</v>
      </c>
    </row>
    <row r="1101" spans="1:6">
      <c r="A1101">
        <v>1056</v>
      </c>
      <c r="B1101" s="4">
        <f>_xlfn.ARABIC(ROMAN!B1096)</f>
        <v>1056</v>
      </c>
      <c r="C1101" s="4">
        <f>_xlfn.ARABIC(ROMAN!C1096)</f>
        <v>1056</v>
      </c>
      <c r="D1101" s="4">
        <f>_xlfn.ARABIC(ROMAN!D1096)</f>
        <v>1056</v>
      </c>
      <c r="E1101" s="4">
        <f>_xlfn.ARABIC(ROMAN!E1096)</f>
        <v>1056</v>
      </c>
      <c r="F1101" s="4">
        <f>_xlfn.ARABIC(ROMAN!F1096)</f>
        <v>1056</v>
      </c>
    </row>
    <row r="1102" spans="1:6">
      <c r="A1102">
        <v>1057</v>
      </c>
      <c r="B1102" s="4">
        <f>_xlfn.ARABIC(ROMAN!B1097)</f>
        <v>1057</v>
      </c>
      <c r="C1102" s="4">
        <f>_xlfn.ARABIC(ROMAN!C1097)</f>
        <v>1057</v>
      </c>
      <c r="D1102" s="4">
        <f>_xlfn.ARABIC(ROMAN!D1097)</f>
        <v>1057</v>
      </c>
      <c r="E1102" s="4">
        <f>_xlfn.ARABIC(ROMAN!E1097)</f>
        <v>1057</v>
      </c>
      <c r="F1102" s="4">
        <f>_xlfn.ARABIC(ROMAN!F1097)</f>
        <v>1057</v>
      </c>
    </row>
    <row r="1103" spans="1:6">
      <c r="A1103">
        <v>1058</v>
      </c>
      <c r="B1103" s="4">
        <f>_xlfn.ARABIC(ROMAN!B1098)</f>
        <v>1058</v>
      </c>
      <c r="C1103" s="4">
        <f>_xlfn.ARABIC(ROMAN!C1098)</f>
        <v>1058</v>
      </c>
      <c r="D1103" s="4">
        <f>_xlfn.ARABIC(ROMAN!D1098)</f>
        <v>1058</v>
      </c>
      <c r="E1103" s="4">
        <f>_xlfn.ARABIC(ROMAN!E1098)</f>
        <v>1058</v>
      </c>
      <c r="F1103" s="4">
        <f>_xlfn.ARABIC(ROMAN!F1098)</f>
        <v>1058</v>
      </c>
    </row>
    <row r="1104" spans="1:6">
      <c r="A1104">
        <v>1059</v>
      </c>
      <c r="B1104" s="4">
        <f>_xlfn.ARABIC(ROMAN!B1099)</f>
        <v>1059</v>
      </c>
      <c r="C1104" s="4">
        <f>_xlfn.ARABIC(ROMAN!C1099)</f>
        <v>1059</v>
      </c>
      <c r="D1104" s="4">
        <f>_xlfn.ARABIC(ROMAN!D1099)</f>
        <v>1059</v>
      </c>
      <c r="E1104" s="4">
        <f>_xlfn.ARABIC(ROMAN!E1099)</f>
        <v>1059</v>
      </c>
      <c r="F1104" s="4">
        <f>_xlfn.ARABIC(ROMAN!F1099)</f>
        <v>1059</v>
      </c>
    </row>
    <row r="1105" spans="1:6">
      <c r="A1105">
        <v>1060</v>
      </c>
      <c r="B1105" s="4">
        <f>_xlfn.ARABIC(ROMAN!B1100)</f>
        <v>1060</v>
      </c>
      <c r="C1105" s="4">
        <f>_xlfn.ARABIC(ROMAN!C1100)</f>
        <v>1060</v>
      </c>
      <c r="D1105" s="4">
        <f>_xlfn.ARABIC(ROMAN!D1100)</f>
        <v>1060</v>
      </c>
      <c r="E1105" s="4">
        <f>_xlfn.ARABIC(ROMAN!E1100)</f>
        <v>1060</v>
      </c>
      <c r="F1105" s="4">
        <f>_xlfn.ARABIC(ROMAN!F1100)</f>
        <v>1060</v>
      </c>
    </row>
    <row r="1106" spans="1:6">
      <c r="A1106">
        <v>1061</v>
      </c>
      <c r="B1106" s="4">
        <f>_xlfn.ARABIC(ROMAN!B1101)</f>
        <v>1061</v>
      </c>
      <c r="C1106" s="4">
        <f>_xlfn.ARABIC(ROMAN!C1101)</f>
        <v>1061</v>
      </c>
      <c r="D1106" s="4">
        <f>_xlfn.ARABIC(ROMAN!D1101)</f>
        <v>1061</v>
      </c>
      <c r="E1106" s="4">
        <f>_xlfn.ARABIC(ROMAN!E1101)</f>
        <v>1061</v>
      </c>
      <c r="F1106" s="4">
        <f>_xlfn.ARABIC(ROMAN!F1101)</f>
        <v>1061</v>
      </c>
    </row>
    <row r="1107" spans="1:6">
      <c r="A1107">
        <v>1062</v>
      </c>
      <c r="B1107" s="4">
        <f>_xlfn.ARABIC(ROMAN!B1102)</f>
        <v>1062</v>
      </c>
      <c r="C1107" s="4">
        <f>_xlfn.ARABIC(ROMAN!C1102)</f>
        <v>1062</v>
      </c>
      <c r="D1107" s="4">
        <f>_xlfn.ARABIC(ROMAN!D1102)</f>
        <v>1062</v>
      </c>
      <c r="E1107" s="4">
        <f>_xlfn.ARABIC(ROMAN!E1102)</f>
        <v>1062</v>
      </c>
      <c r="F1107" s="4">
        <f>_xlfn.ARABIC(ROMAN!F1102)</f>
        <v>1062</v>
      </c>
    </row>
    <row r="1108" spans="1:6">
      <c r="A1108">
        <v>1063</v>
      </c>
      <c r="B1108" s="4">
        <f>_xlfn.ARABIC(ROMAN!B1103)</f>
        <v>1063</v>
      </c>
      <c r="C1108" s="4">
        <f>_xlfn.ARABIC(ROMAN!C1103)</f>
        <v>1063</v>
      </c>
      <c r="D1108" s="4">
        <f>_xlfn.ARABIC(ROMAN!D1103)</f>
        <v>1063</v>
      </c>
      <c r="E1108" s="4">
        <f>_xlfn.ARABIC(ROMAN!E1103)</f>
        <v>1063</v>
      </c>
      <c r="F1108" s="4">
        <f>_xlfn.ARABIC(ROMAN!F1103)</f>
        <v>1063</v>
      </c>
    </row>
    <row r="1109" spans="1:6">
      <c r="A1109">
        <v>1064</v>
      </c>
      <c r="B1109" s="4">
        <f>_xlfn.ARABIC(ROMAN!B1104)</f>
        <v>1064</v>
      </c>
      <c r="C1109" s="4">
        <f>_xlfn.ARABIC(ROMAN!C1104)</f>
        <v>1064</v>
      </c>
      <c r="D1109" s="4">
        <f>_xlfn.ARABIC(ROMAN!D1104)</f>
        <v>1064</v>
      </c>
      <c r="E1109" s="4">
        <f>_xlfn.ARABIC(ROMAN!E1104)</f>
        <v>1064</v>
      </c>
      <c r="F1109" s="4">
        <f>_xlfn.ARABIC(ROMAN!F1104)</f>
        <v>1064</v>
      </c>
    </row>
    <row r="1110" spans="1:6">
      <c r="A1110">
        <v>1065</v>
      </c>
      <c r="B1110" s="4">
        <f>_xlfn.ARABIC(ROMAN!B1105)</f>
        <v>1065</v>
      </c>
      <c r="C1110" s="4">
        <f>_xlfn.ARABIC(ROMAN!C1105)</f>
        <v>1065</v>
      </c>
      <c r="D1110" s="4">
        <f>_xlfn.ARABIC(ROMAN!D1105)</f>
        <v>1065</v>
      </c>
      <c r="E1110" s="4">
        <f>_xlfn.ARABIC(ROMAN!E1105)</f>
        <v>1065</v>
      </c>
      <c r="F1110" s="4">
        <f>_xlfn.ARABIC(ROMAN!F1105)</f>
        <v>1065</v>
      </c>
    </row>
    <row r="1111" spans="1:6">
      <c r="A1111">
        <v>1066</v>
      </c>
      <c r="B1111" s="4">
        <f>_xlfn.ARABIC(ROMAN!B1106)</f>
        <v>1066</v>
      </c>
      <c r="C1111" s="4">
        <f>_xlfn.ARABIC(ROMAN!C1106)</f>
        <v>1066</v>
      </c>
      <c r="D1111" s="4">
        <f>_xlfn.ARABIC(ROMAN!D1106)</f>
        <v>1066</v>
      </c>
      <c r="E1111" s="4">
        <f>_xlfn.ARABIC(ROMAN!E1106)</f>
        <v>1066</v>
      </c>
      <c r="F1111" s="4">
        <f>_xlfn.ARABIC(ROMAN!F1106)</f>
        <v>1066</v>
      </c>
    </row>
    <row r="1112" spans="1:6">
      <c r="A1112">
        <v>1067</v>
      </c>
      <c r="B1112" s="4">
        <f>_xlfn.ARABIC(ROMAN!B1107)</f>
        <v>1067</v>
      </c>
      <c r="C1112" s="4">
        <f>_xlfn.ARABIC(ROMAN!C1107)</f>
        <v>1067</v>
      </c>
      <c r="D1112" s="4">
        <f>_xlfn.ARABIC(ROMAN!D1107)</f>
        <v>1067</v>
      </c>
      <c r="E1112" s="4">
        <f>_xlfn.ARABIC(ROMAN!E1107)</f>
        <v>1067</v>
      </c>
      <c r="F1112" s="4">
        <f>_xlfn.ARABIC(ROMAN!F1107)</f>
        <v>1067</v>
      </c>
    </row>
    <row r="1113" spans="1:6">
      <c r="A1113">
        <v>1068</v>
      </c>
      <c r="B1113" s="4">
        <f>_xlfn.ARABIC(ROMAN!B1108)</f>
        <v>1068</v>
      </c>
      <c r="C1113" s="4">
        <f>_xlfn.ARABIC(ROMAN!C1108)</f>
        <v>1068</v>
      </c>
      <c r="D1113" s="4">
        <f>_xlfn.ARABIC(ROMAN!D1108)</f>
        <v>1068</v>
      </c>
      <c r="E1113" s="4">
        <f>_xlfn.ARABIC(ROMAN!E1108)</f>
        <v>1068</v>
      </c>
      <c r="F1113" s="4">
        <f>_xlfn.ARABIC(ROMAN!F1108)</f>
        <v>1068</v>
      </c>
    </row>
    <row r="1114" spans="1:6">
      <c r="A1114">
        <v>1069</v>
      </c>
      <c r="B1114" s="4">
        <f>_xlfn.ARABIC(ROMAN!B1109)</f>
        <v>1069</v>
      </c>
      <c r="C1114" s="4">
        <f>_xlfn.ARABIC(ROMAN!C1109)</f>
        <v>1069</v>
      </c>
      <c r="D1114" s="4">
        <f>_xlfn.ARABIC(ROMAN!D1109)</f>
        <v>1069</v>
      </c>
      <c r="E1114" s="4">
        <f>_xlfn.ARABIC(ROMAN!E1109)</f>
        <v>1069</v>
      </c>
      <c r="F1114" s="4">
        <f>_xlfn.ARABIC(ROMAN!F1109)</f>
        <v>1069</v>
      </c>
    </row>
    <row r="1115" spans="1:6">
      <c r="A1115">
        <v>1070</v>
      </c>
      <c r="B1115" s="4">
        <f>_xlfn.ARABIC(ROMAN!B1110)</f>
        <v>1070</v>
      </c>
      <c r="C1115" s="4">
        <f>_xlfn.ARABIC(ROMAN!C1110)</f>
        <v>1070</v>
      </c>
      <c r="D1115" s="4">
        <f>_xlfn.ARABIC(ROMAN!D1110)</f>
        <v>1070</v>
      </c>
      <c r="E1115" s="4">
        <f>_xlfn.ARABIC(ROMAN!E1110)</f>
        <v>1070</v>
      </c>
      <c r="F1115" s="4">
        <f>_xlfn.ARABIC(ROMAN!F1110)</f>
        <v>1070</v>
      </c>
    </row>
    <row r="1116" spans="1:6">
      <c r="A1116">
        <v>1071</v>
      </c>
      <c r="B1116" s="4">
        <f>_xlfn.ARABIC(ROMAN!B1111)</f>
        <v>1071</v>
      </c>
      <c r="C1116" s="4">
        <f>_xlfn.ARABIC(ROMAN!C1111)</f>
        <v>1071</v>
      </c>
      <c r="D1116" s="4">
        <f>_xlfn.ARABIC(ROMAN!D1111)</f>
        <v>1071</v>
      </c>
      <c r="E1116" s="4">
        <f>_xlfn.ARABIC(ROMAN!E1111)</f>
        <v>1071</v>
      </c>
      <c r="F1116" s="4">
        <f>_xlfn.ARABIC(ROMAN!F1111)</f>
        <v>1071</v>
      </c>
    </row>
    <row r="1117" spans="1:6">
      <c r="A1117">
        <v>1072</v>
      </c>
      <c r="B1117" s="4">
        <f>_xlfn.ARABIC(ROMAN!B1112)</f>
        <v>1072</v>
      </c>
      <c r="C1117" s="4">
        <f>_xlfn.ARABIC(ROMAN!C1112)</f>
        <v>1072</v>
      </c>
      <c r="D1117" s="4">
        <f>_xlfn.ARABIC(ROMAN!D1112)</f>
        <v>1072</v>
      </c>
      <c r="E1117" s="4">
        <f>_xlfn.ARABIC(ROMAN!E1112)</f>
        <v>1072</v>
      </c>
      <c r="F1117" s="4">
        <f>_xlfn.ARABIC(ROMAN!F1112)</f>
        <v>1072</v>
      </c>
    </row>
    <row r="1118" spans="1:6">
      <c r="A1118">
        <v>1073</v>
      </c>
      <c r="B1118" s="4">
        <f>_xlfn.ARABIC(ROMAN!B1113)</f>
        <v>1073</v>
      </c>
      <c r="C1118" s="4">
        <f>_xlfn.ARABIC(ROMAN!C1113)</f>
        <v>1073</v>
      </c>
      <c r="D1118" s="4">
        <f>_xlfn.ARABIC(ROMAN!D1113)</f>
        <v>1073</v>
      </c>
      <c r="E1118" s="4">
        <f>_xlfn.ARABIC(ROMAN!E1113)</f>
        <v>1073</v>
      </c>
      <c r="F1118" s="4">
        <f>_xlfn.ARABIC(ROMAN!F1113)</f>
        <v>1073</v>
      </c>
    </row>
    <row r="1119" spans="1:6">
      <c r="A1119">
        <v>1074</v>
      </c>
      <c r="B1119" s="4">
        <f>_xlfn.ARABIC(ROMAN!B1114)</f>
        <v>1074</v>
      </c>
      <c r="C1119" s="4">
        <f>_xlfn.ARABIC(ROMAN!C1114)</f>
        <v>1074</v>
      </c>
      <c r="D1119" s="4">
        <f>_xlfn.ARABIC(ROMAN!D1114)</f>
        <v>1074</v>
      </c>
      <c r="E1119" s="4">
        <f>_xlfn.ARABIC(ROMAN!E1114)</f>
        <v>1074</v>
      </c>
      <c r="F1119" s="4">
        <f>_xlfn.ARABIC(ROMAN!F1114)</f>
        <v>1074</v>
      </c>
    </row>
    <row r="1120" spans="1:6">
      <c r="A1120">
        <v>1075</v>
      </c>
      <c r="B1120" s="4">
        <f>_xlfn.ARABIC(ROMAN!B1115)</f>
        <v>1075</v>
      </c>
      <c r="C1120" s="4">
        <f>_xlfn.ARABIC(ROMAN!C1115)</f>
        <v>1075</v>
      </c>
      <c r="D1120" s="4">
        <f>_xlfn.ARABIC(ROMAN!D1115)</f>
        <v>1075</v>
      </c>
      <c r="E1120" s="4">
        <f>_xlfn.ARABIC(ROMAN!E1115)</f>
        <v>1075</v>
      </c>
      <c r="F1120" s="4">
        <f>_xlfn.ARABIC(ROMAN!F1115)</f>
        <v>1075</v>
      </c>
    </row>
    <row r="1121" spans="1:6">
      <c r="A1121">
        <v>1076</v>
      </c>
      <c r="B1121" s="4">
        <f>_xlfn.ARABIC(ROMAN!B1116)</f>
        <v>1076</v>
      </c>
      <c r="C1121" s="4">
        <f>_xlfn.ARABIC(ROMAN!C1116)</f>
        <v>1076</v>
      </c>
      <c r="D1121" s="4">
        <f>_xlfn.ARABIC(ROMAN!D1116)</f>
        <v>1076</v>
      </c>
      <c r="E1121" s="4">
        <f>_xlfn.ARABIC(ROMAN!E1116)</f>
        <v>1076</v>
      </c>
      <c r="F1121" s="4">
        <f>_xlfn.ARABIC(ROMAN!F1116)</f>
        <v>1076</v>
      </c>
    </row>
    <row r="1122" spans="1:6">
      <c r="A1122">
        <v>1077</v>
      </c>
      <c r="B1122" s="4">
        <f>_xlfn.ARABIC(ROMAN!B1117)</f>
        <v>1077</v>
      </c>
      <c r="C1122" s="4">
        <f>_xlfn.ARABIC(ROMAN!C1117)</f>
        <v>1077</v>
      </c>
      <c r="D1122" s="4">
        <f>_xlfn.ARABIC(ROMAN!D1117)</f>
        <v>1077</v>
      </c>
      <c r="E1122" s="4">
        <f>_xlfn.ARABIC(ROMAN!E1117)</f>
        <v>1077</v>
      </c>
      <c r="F1122" s="4">
        <f>_xlfn.ARABIC(ROMAN!F1117)</f>
        <v>1077</v>
      </c>
    </row>
    <row r="1123" spans="1:6">
      <c r="A1123">
        <v>1078</v>
      </c>
      <c r="B1123" s="4">
        <f>_xlfn.ARABIC(ROMAN!B1118)</f>
        <v>1078</v>
      </c>
      <c r="C1123" s="4">
        <f>_xlfn.ARABIC(ROMAN!C1118)</f>
        <v>1078</v>
      </c>
      <c r="D1123" s="4">
        <f>_xlfn.ARABIC(ROMAN!D1118)</f>
        <v>1078</v>
      </c>
      <c r="E1123" s="4">
        <f>_xlfn.ARABIC(ROMAN!E1118)</f>
        <v>1078</v>
      </c>
      <c r="F1123" s="4">
        <f>_xlfn.ARABIC(ROMAN!F1118)</f>
        <v>1078</v>
      </c>
    </row>
    <row r="1124" spans="1:6">
      <c r="A1124">
        <v>1079</v>
      </c>
      <c r="B1124" s="4">
        <f>_xlfn.ARABIC(ROMAN!B1119)</f>
        <v>1079</v>
      </c>
      <c r="C1124" s="4">
        <f>_xlfn.ARABIC(ROMAN!C1119)</f>
        <v>1079</v>
      </c>
      <c r="D1124" s="4">
        <f>_xlfn.ARABIC(ROMAN!D1119)</f>
        <v>1079</v>
      </c>
      <c r="E1124" s="4">
        <f>_xlfn.ARABIC(ROMAN!E1119)</f>
        <v>1079</v>
      </c>
      <c r="F1124" s="4">
        <f>_xlfn.ARABIC(ROMAN!F1119)</f>
        <v>1079</v>
      </c>
    </row>
    <row r="1125" spans="1:6">
      <c r="A1125">
        <v>1080</v>
      </c>
      <c r="B1125" s="4">
        <f>_xlfn.ARABIC(ROMAN!B1120)</f>
        <v>1080</v>
      </c>
      <c r="C1125" s="4">
        <f>_xlfn.ARABIC(ROMAN!C1120)</f>
        <v>1080</v>
      </c>
      <c r="D1125" s="4">
        <f>_xlfn.ARABIC(ROMAN!D1120)</f>
        <v>1080</v>
      </c>
      <c r="E1125" s="4">
        <f>_xlfn.ARABIC(ROMAN!E1120)</f>
        <v>1080</v>
      </c>
      <c r="F1125" s="4">
        <f>_xlfn.ARABIC(ROMAN!F1120)</f>
        <v>1080</v>
      </c>
    </row>
    <row r="1126" spans="1:6">
      <c r="A1126">
        <v>1081</v>
      </c>
      <c r="B1126" s="4">
        <f>_xlfn.ARABIC(ROMAN!B1121)</f>
        <v>1081</v>
      </c>
      <c r="C1126" s="4">
        <f>_xlfn.ARABIC(ROMAN!C1121)</f>
        <v>1081</v>
      </c>
      <c r="D1126" s="4">
        <f>_xlfn.ARABIC(ROMAN!D1121)</f>
        <v>1081</v>
      </c>
      <c r="E1126" s="4">
        <f>_xlfn.ARABIC(ROMAN!E1121)</f>
        <v>1081</v>
      </c>
      <c r="F1126" s="4">
        <f>_xlfn.ARABIC(ROMAN!F1121)</f>
        <v>1081</v>
      </c>
    </row>
    <row r="1127" spans="1:6">
      <c r="A1127">
        <v>1082</v>
      </c>
      <c r="B1127" s="4">
        <f>_xlfn.ARABIC(ROMAN!B1122)</f>
        <v>1082</v>
      </c>
      <c r="C1127" s="4">
        <f>_xlfn.ARABIC(ROMAN!C1122)</f>
        <v>1082</v>
      </c>
      <c r="D1127" s="4">
        <f>_xlfn.ARABIC(ROMAN!D1122)</f>
        <v>1082</v>
      </c>
      <c r="E1127" s="4">
        <f>_xlfn.ARABIC(ROMAN!E1122)</f>
        <v>1082</v>
      </c>
      <c r="F1127" s="4">
        <f>_xlfn.ARABIC(ROMAN!F1122)</f>
        <v>1082</v>
      </c>
    </row>
    <row r="1128" spans="1:6">
      <c r="A1128">
        <v>1083</v>
      </c>
      <c r="B1128" s="4">
        <f>_xlfn.ARABIC(ROMAN!B1123)</f>
        <v>1083</v>
      </c>
      <c r="C1128" s="4">
        <f>_xlfn.ARABIC(ROMAN!C1123)</f>
        <v>1083</v>
      </c>
      <c r="D1128" s="4">
        <f>_xlfn.ARABIC(ROMAN!D1123)</f>
        <v>1083</v>
      </c>
      <c r="E1128" s="4">
        <f>_xlfn.ARABIC(ROMAN!E1123)</f>
        <v>1083</v>
      </c>
      <c r="F1128" s="4">
        <f>_xlfn.ARABIC(ROMAN!F1123)</f>
        <v>1083</v>
      </c>
    </row>
    <row r="1129" spans="1:6">
      <c r="A1129">
        <v>1084</v>
      </c>
      <c r="B1129" s="4">
        <f>_xlfn.ARABIC(ROMAN!B1124)</f>
        <v>1084</v>
      </c>
      <c r="C1129" s="4">
        <f>_xlfn.ARABIC(ROMAN!C1124)</f>
        <v>1084</v>
      </c>
      <c r="D1129" s="4">
        <f>_xlfn.ARABIC(ROMAN!D1124)</f>
        <v>1084</v>
      </c>
      <c r="E1129" s="4">
        <f>_xlfn.ARABIC(ROMAN!E1124)</f>
        <v>1084</v>
      </c>
      <c r="F1129" s="4">
        <f>_xlfn.ARABIC(ROMAN!F1124)</f>
        <v>1084</v>
      </c>
    </row>
    <row r="1130" spans="1:6">
      <c r="A1130">
        <v>1085</v>
      </c>
      <c r="B1130" s="4">
        <f>_xlfn.ARABIC(ROMAN!B1125)</f>
        <v>1085</v>
      </c>
      <c r="C1130" s="4">
        <f>_xlfn.ARABIC(ROMAN!C1125)</f>
        <v>1085</v>
      </c>
      <c r="D1130" s="4">
        <f>_xlfn.ARABIC(ROMAN!D1125)</f>
        <v>1085</v>
      </c>
      <c r="E1130" s="4">
        <f>_xlfn.ARABIC(ROMAN!E1125)</f>
        <v>1085</v>
      </c>
      <c r="F1130" s="4">
        <f>_xlfn.ARABIC(ROMAN!F1125)</f>
        <v>1085</v>
      </c>
    </row>
    <row r="1131" spans="1:6">
      <c r="A1131">
        <v>1086</v>
      </c>
      <c r="B1131" s="4">
        <f>_xlfn.ARABIC(ROMAN!B1126)</f>
        <v>1086</v>
      </c>
      <c r="C1131" s="4">
        <f>_xlfn.ARABIC(ROMAN!C1126)</f>
        <v>1086</v>
      </c>
      <c r="D1131" s="4">
        <f>_xlfn.ARABIC(ROMAN!D1126)</f>
        <v>1086</v>
      </c>
      <c r="E1131" s="4">
        <f>_xlfn.ARABIC(ROMAN!E1126)</f>
        <v>1086</v>
      </c>
      <c r="F1131" s="4">
        <f>_xlfn.ARABIC(ROMAN!F1126)</f>
        <v>1086</v>
      </c>
    </row>
    <row r="1132" spans="1:6">
      <c r="A1132">
        <v>1087</v>
      </c>
      <c r="B1132" s="4">
        <f>_xlfn.ARABIC(ROMAN!B1127)</f>
        <v>1087</v>
      </c>
      <c r="C1132" s="4">
        <f>_xlfn.ARABIC(ROMAN!C1127)</f>
        <v>1087</v>
      </c>
      <c r="D1132" s="4">
        <f>_xlfn.ARABIC(ROMAN!D1127)</f>
        <v>1087</v>
      </c>
      <c r="E1132" s="4">
        <f>_xlfn.ARABIC(ROMAN!E1127)</f>
        <v>1087</v>
      </c>
      <c r="F1132" s="4">
        <f>_xlfn.ARABIC(ROMAN!F1127)</f>
        <v>1087</v>
      </c>
    </row>
    <row r="1133" spans="1:6">
      <c r="A1133">
        <v>1088</v>
      </c>
      <c r="B1133" s="4">
        <f>_xlfn.ARABIC(ROMAN!B1128)</f>
        <v>1088</v>
      </c>
      <c r="C1133" s="4">
        <f>_xlfn.ARABIC(ROMAN!C1128)</f>
        <v>1088</v>
      </c>
      <c r="D1133" s="4">
        <f>_xlfn.ARABIC(ROMAN!D1128)</f>
        <v>1088</v>
      </c>
      <c r="E1133" s="4">
        <f>_xlfn.ARABIC(ROMAN!E1128)</f>
        <v>1088</v>
      </c>
      <c r="F1133" s="4">
        <f>_xlfn.ARABIC(ROMAN!F1128)</f>
        <v>1088</v>
      </c>
    </row>
    <row r="1134" spans="1:6">
      <c r="A1134">
        <v>1089</v>
      </c>
      <c r="B1134" s="4">
        <f>_xlfn.ARABIC(ROMAN!B1129)</f>
        <v>1089</v>
      </c>
      <c r="C1134" s="4">
        <f>_xlfn.ARABIC(ROMAN!C1129)</f>
        <v>1089</v>
      </c>
      <c r="D1134" s="4">
        <f>_xlfn.ARABIC(ROMAN!D1129)</f>
        <v>1089</v>
      </c>
      <c r="E1134" s="4">
        <f>_xlfn.ARABIC(ROMAN!E1129)</f>
        <v>1089</v>
      </c>
      <c r="F1134" s="4">
        <f>_xlfn.ARABIC(ROMAN!F1129)</f>
        <v>1089</v>
      </c>
    </row>
    <row r="1135" spans="1:6">
      <c r="A1135">
        <v>1090</v>
      </c>
      <c r="B1135" s="4">
        <f>_xlfn.ARABIC(ROMAN!B1130)</f>
        <v>1090</v>
      </c>
      <c r="C1135" s="4">
        <f>_xlfn.ARABIC(ROMAN!C1130)</f>
        <v>1090</v>
      </c>
      <c r="D1135" s="4">
        <f>_xlfn.ARABIC(ROMAN!D1130)</f>
        <v>1090</v>
      </c>
      <c r="E1135" s="4">
        <f>_xlfn.ARABIC(ROMAN!E1130)</f>
        <v>1090</v>
      </c>
      <c r="F1135" s="4">
        <f>_xlfn.ARABIC(ROMAN!F1130)</f>
        <v>1090</v>
      </c>
    </row>
    <row r="1136" spans="1:6">
      <c r="A1136">
        <v>1091</v>
      </c>
      <c r="B1136" s="4">
        <f>_xlfn.ARABIC(ROMAN!B1131)</f>
        <v>1091</v>
      </c>
      <c r="C1136" s="4">
        <f>_xlfn.ARABIC(ROMAN!C1131)</f>
        <v>1091</v>
      </c>
      <c r="D1136" s="4">
        <f>_xlfn.ARABIC(ROMAN!D1131)</f>
        <v>1091</v>
      </c>
      <c r="E1136" s="4">
        <f>_xlfn.ARABIC(ROMAN!E1131)</f>
        <v>1091</v>
      </c>
      <c r="F1136" s="4">
        <f>_xlfn.ARABIC(ROMAN!F1131)</f>
        <v>1091</v>
      </c>
    </row>
    <row r="1137" spans="1:6">
      <c r="A1137">
        <v>1092</v>
      </c>
      <c r="B1137" s="4">
        <f>_xlfn.ARABIC(ROMAN!B1132)</f>
        <v>1092</v>
      </c>
      <c r="C1137" s="4">
        <f>_xlfn.ARABIC(ROMAN!C1132)</f>
        <v>1092</v>
      </c>
      <c r="D1137" s="4">
        <f>_xlfn.ARABIC(ROMAN!D1132)</f>
        <v>1092</v>
      </c>
      <c r="E1137" s="4">
        <f>_xlfn.ARABIC(ROMAN!E1132)</f>
        <v>1092</v>
      </c>
      <c r="F1137" s="4">
        <f>_xlfn.ARABIC(ROMAN!F1132)</f>
        <v>1092</v>
      </c>
    </row>
    <row r="1138" spans="1:6">
      <c r="A1138">
        <v>1093</v>
      </c>
      <c r="B1138" s="4">
        <f>_xlfn.ARABIC(ROMAN!B1133)</f>
        <v>1093</v>
      </c>
      <c r="C1138" s="4">
        <f>_xlfn.ARABIC(ROMAN!C1133)</f>
        <v>1093</v>
      </c>
      <c r="D1138" s="4">
        <f>_xlfn.ARABIC(ROMAN!D1133)</f>
        <v>1093</v>
      </c>
      <c r="E1138" s="4">
        <f>_xlfn.ARABIC(ROMAN!E1133)</f>
        <v>1093</v>
      </c>
      <c r="F1138" s="4">
        <f>_xlfn.ARABIC(ROMAN!F1133)</f>
        <v>1093</v>
      </c>
    </row>
    <row r="1139" spans="1:6">
      <c r="A1139">
        <v>1094</v>
      </c>
      <c r="B1139" s="4">
        <f>_xlfn.ARABIC(ROMAN!B1134)</f>
        <v>1094</v>
      </c>
      <c r="C1139" s="4">
        <f>_xlfn.ARABIC(ROMAN!C1134)</f>
        <v>1094</v>
      </c>
      <c r="D1139" s="4">
        <f>_xlfn.ARABIC(ROMAN!D1134)</f>
        <v>1094</v>
      </c>
      <c r="E1139" s="4">
        <f>_xlfn.ARABIC(ROMAN!E1134)</f>
        <v>1094</v>
      </c>
      <c r="F1139" s="4">
        <f>_xlfn.ARABIC(ROMAN!F1134)</f>
        <v>1094</v>
      </c>
    </row>
    <row r="1140" spans="1:6">
      <c r="A1140">
        <v>1095</v>
      </c>
      <c r="B1140" s="4">
        <f>_xlfn.ARABIC(ROMAN!B1135)</f>
        <v>1095</v>
      </c>
      <c r="C1140" s="4">
        <f>_xlfn.ARABIC(ROMAN!C1135)</f>
        <v>1095</v>
      </c>
      <c r="D1140" s="4">
        <f>_xlfn.ARABIC(ROMAN!D1135)</f>
        <v>1095</v>
      </c>
      <c r="E1140" s="4">
        <f>_xlfn.ARABIC(ROMAN!E1135)</f>
        <v>1095</v>
      </c>
      <c r="F1140" s="4">
        <f>_xlfn.ARABIC(ROMAN!F1135)</f>
        <v>1095</v>
      </c>
    </row>
    <row r="1141" spans="1:6">
      <c r="A1141">
        <v>1096</v>
      </c>
      <c r="B1141" s="4">
        <f>_xlfn.ARABIC(ROMAN!B1136)</f>
        <v>1096</v>
      </c>
      <c r="C1141" s="4">
        <f>_xlfn.ARABIC(ROMAN!C1136)</f>
        <v>1096</v>
      </c>
      <c r="D1141" s="4">
        <f>_xlfn.ARABIC(ROMAN!D1136)</f>
        <v>1096</v>
      </c>
      <c r="E1141" s="4">
        <f>_xlfn.ARABIC(ROMAN!E1136)</f>
        <v>1096</v>
      </c>
      <c r="F1141" s="4">
        <f>_xlfn.ARABIC(ROMAN!F1136)</f>
        <v>1096</v>
      </c>
    </row>
    <row r="1142" spans="1:6">
      <c r="A1142">
        <v>1097</v>
      </c>
      <c r="B1142" s="4">
        <f>_xlfn.ARABIC(ROMAN!B1137)</f>
        <v>1097</v>
      </c>
      <c r="C1142" s="4">
        <f>_xlfn.ARABIC(ROMAN!C1137)</f>
        <v>1097</v>
      </c>
      <c r="D1142" s="4">
        <f>_xlfn.ARABIC(ROMAN!D1137)</f>
        <v>1097</v>
      </c>
      <c r="E1142" s="4">
        <f>_xlfn.ARABIC(ROMAN!E1137)</f>
        <v>1097</v>
      </c>
      <c r="F1142" s="4">
        <f>_xlfn.ARABIC(ROMAN!F1137)</f>
        <v>1097</v>
      </c>
    </row>
    <row r="1143" spans="1:6">
      <c r="A1143">
        <v>1098</v>
      </c>
      <c r="B1143" s="4">
        <f>_xlfn.ARABIC(ROMAN!B1138)</f>
        <v>1098</v>
      </c>
      <c r="C1143" s="4">
        <f>_xlfn.ARABIC(ROMAN!C1138)</f>
        <v>1098</v>
      </c>
      <c r="D1143" s="4">
        <f>_xlfn.ARABIC(ROMAN!D1138)</f>
        <v>1098</v>
      </c>
      <c r="E1143" s="4">
        <f>_xlfn.ARABIC(ROMAN!E1138)</f>
        <v>1098</v>
      </c>
      <c r="F1143" s="4">
        <f>_xlfn.ARABIC(ROMAN!F1138)</f>
        <v>1098</v>
      </c>
    </row>
    <row r="1144" spans="1:6">
      <c r="A1144">
        <v>1099</v>
      </c>
      <c r="B1144" s="4">
        <f>_xlfn.ARABIC(ROMAN!B1139)</f>
        <v>1099</v>
      </c>
      <c r="C1144" s="4">
        <f>_xlfn.ARABIC(ROMAN!C1139)</f>
        <v>1099</v>
      </c>
      <c r="D1144" s="4">
        <f>_xlfn.ARABIC(ROMAN!D1139)</f>
        <v>1099</v>
      </c>
      <c r="E1144" s="4">
        <f>_xlfn.ARABIC(ROMAN!E1139)</f>
        <v>1099</v>
      </c>
      <c r="F1144" s="4">
        <f>_xlfn.ARABIC(ROMAN!F1139)</f>
        <v>1099</v>
      </c>
    </row>
    <row r="1145" spans="1:6">
      <c r="A1145">
        <v>1100</v>
      </c>
      <c r="B1145" s="4">
        <f>_xlfn.ARABIC(ROMAN!B1140)</f>
        <v>1100</v>
      </c>
      <c r="C1145" s="4">
        <f>_xlfn.ARABIC(ROMAN!C1140)</f>
        <v>1100</v>
      </c>
      <c r="D1145" s="4">
        <f>_xlfn.ARABIC(ROMAN!D1140)</f>
        <v>1100</v>
      </c>
      <c r="E1145" s="4">
        <f>_xlfn.ARABIC(ROMAN!E1140)</f>
        <v>1100</v>
      </c>
      <c r="F1145" s="4">
        <f>_xlfn.ARABIC(ROMAN!F1140)</f>
        <v>1100</v>
      </c>
    </row>
    <row r="1146" spans="1:6">
      <c r="A1146">
        <v>1101</v>
      </c>
      <c r="B1146" s="4">
        <f>_xlfn.ARABIC(ROMAN!B1141)</f>
        <v>1101</v>
      </c>
      <c r="C1146" s="4">
        <f>_xlfn.ARABIC(ROMAN!C1141)</f>
        <v>1101</v>
      </c>
      <c r="D1146" s="4">
        <f>_xlfn.ARABIC(ROMAN!D1141)</f>
        <v>1101</v>
      </c>
      <c r="E1146" s="4">
        <f>_xlfn.ARABIC(ROMAN!E1141)</f>
        <v>1101</v>
      </c>
      <c r="F1146" s="4">
        <f>_xlfn.ARABIC(ROMAN!F1141)</f>
        <v>1101</v>
      </c>
    </row>
    <row r="1147" spans="1:6">
      <c r="A1147">
        <v>1102</v>
      </c>
      <c r="B1147" s="4">
        <f>_xlfn.ARABIC(ROMAN!B1142)</f>
        <v>1102</v>
      </c>
      <c r="C1147" s="4">
        <f>_xlfn.ARABIC(ROMAN!C1142)</f>
        <v>1102</v>
      </c>
      <c r="D1147" s="4">
        <f>_xlfn.ARABIC(ROMAN!D1142)</f>
        <v>1102</v>
      </c>
      <c r="E1147" s="4">
        <f>_xlfn.ARABIC(ROMAN!E1142)</f>
        <v>1102</v>
      </c>
      <c r="F1147" s="4">
        <f>_xlfn.ARABIC(ROMAN!F1142)</f>
        <v>1102</v>
      </c>
    </row>
    <row r="1148" spans="1:6">
      <c r="A1148">
        <v>1103</v>
      </c>
      <c r="B1148" s="4">
        <f>_xlfn.ARABIC(ROMAN!B1143)</f>
        <v>1103</v>
      </c>
      <c r="C1148" s="4">
        <f>_xlfn.ARABIC(ROMAN!C1143)</f>
        <v>1103</v>
      </c>
      <c r="D1148" s="4">
        <f>_xlfn.ARABIC(ROMAN!D1143)</f>
        <v>1103</v>
      </c>
      <c r="E1148" s="4">
        <f>_xlfn.ARABIC(ROMAN!E1143)</f>
        <v>1103</v>
      </c>
      <c r="F1148" s="4">
        <f>_xlfn.ARABIC(ROMAN!F1143)</f>
        <v>1103</v>
      </c>
    </row>
    <row r="1149" spans="1:6">
      <c r="A1149">
        <v>1104</v>
      </c>
      <c r="B1149" s="4">
        <f>_xlfn.ARABIC(ROMAN!B1144)</f>
        <v>1104</v>
      </c>
      <c r="C1149" s="4">
        <f>_xlfn.ARABIC(ROMAN!C1144)</f>
        <v>1104</v>
      </c>
      <c r="D1149" s="4">
        <f>_xlfn.ARABIC(ROMAN!D1144)</f>
        <v>1104</v>
      </c>
      <c r="E1149" s="4">
        <f>_xlfn.ARABIC(ROMAN!E1144)</f>
        <v>1104</v>
      </c>
      <c r="F1149" s="4">
        <f>_xlfn.ARABIC(ROMAN!F1144)</f>
        <v>1104</v>
      </c>
    </row>
    <row r="1150" spans="1:6">
      <c r="A1150">
        <v>1105</v>
      </c>
      <c r="B1150" s="4">
        <f>_xlfn.ARABIC(ROMAN!B1145)</f>
        <v>1105</v>
      </c>
      <c r="C1150" s="4">
        <f>_xlfn.ARABIC(ROMAN!C1145)</f>
        <v>1105</v>
      </c>
      <c r="D1150" s="4">
        <f>_xlfn.ARABIC(ROMAN!D1145)</f>
        <v>1105</v>
      </c>
      <c r="E1150" s="4">
        <f>_xlfn.ARABIC(ROMAN!E1145)</f>
        <v>1105</v>
      </c>
      <c r="F1150" s="4">
        <f>_xlfn.ARABIC(ROMAN!F1145)</f>
        <v>1105</v>
      </c>
    </row>
    <row r="1151" spans="1:6">
      <c r="A1151">
        <v>1106</v>
      </c>
      <c r="B1151" s="4">
        <f>_xlfn.ARABIC(ROMAN!B1146)</f>
        <v>1106</v>
      </c>
      <c r="C1151" s="4">
        <f>_xlfn.ARABIC(ROMAN!C1146)</f>
        <v>1106</v>
      </c>
      <c r="D1151" s="4">
        <f>_xlfn.ARABIC(ROMAN!D1146)</f>
        <v>1106</v>
      </c>
      <c r="E1151" s="4">
        <f>_xlfn.ARABIC(ROMAN!E1146)</f>
        <v>1106</v>
      </c>
      <c r="F1151" s="4">
        <f>_xlfn.ARABIC(ROMAN!F1146)</f>
        <v>1106</v>
      </c>
    </row>
    <row r="1152" spans="1:6">
      <c r="A1152">
        <v>1107</v>
      </c>
      <c r="B1152" s="4">
        <f>_xlfn.ARABIC(ROMAN!B1147)</f>
        <v>1107</v>
      </c>
      <c r="C1152" s="4">
        <f>_xlfn.ARABIC(ROMAN!C1147)</f>
        <v>1107</v>
      </c>
      <c r="D1152" s="4">
        <f>_xlfn.ARABIC(ROMAN!D1147)</f>
        <v>1107</v>
      </c>
      <c r="E1152" s="4">
        <f>_xlfn.ARABIC(ROMAN!E1147)</f>
        <v>1107</v>
      </c>
      <c r="F1152" s="4">
        <f>_xlfn.ARABIC(ROMAN!F1147)</f>
        <v>1107</v>
      </c>
    </row>
    <row r="1153" spans="1:6">
      <c r="A1153">
        <v>1108</v>
      </c>
      <c r="B1153" s="4">
        <f>_xlfn.ARABIC(ROMAN!B1148)</f>
        <v>1108</v>
      </c>
      <c r="C1153" s="4">
        <f>_xlfn.ARABIC(ROMAN!C1148)</f>
        <v>1108</v>
      </c>
      <c r="D1153" s="4">
        <f>_xlfn.ARABIC(ROMAN!D1148)</f>
        <v>1108</v>
      </c>
      <c r="E1153" s="4">
        <f>_xlfn.ARABIC(ROMAN!E1148)</f>
        <v>1108</v>
      </c>
      <c r="F1153" s="4">
        <f>_xlfn.ARABIC(ROMAN!F1148)</f>
        <v>1108</v>
      </c>
    </row>
    <row r="1154" spans="1:6">
      <c r="A1154">
        <v>1109</v>
      </c>
      <c r="B1154" s="4">
        <f>_xlfn.ARABIC(ROMAN!B1149)</f>
        <v>1109</v>
      </c>
      <c r="C1154" s="4">
        <f>_xlfn.ARABIC(ROMAN!C1149)</f>
        <v>1109</v>
      </c>
      <c r="D1154" s="4">
        <f>_xlfn.ARABIC(ROMAN!D1149)</f>
        <v>1109</v>
      </c>
      <c r="E1154" s="4">
        <f>_xlfn.ARABIC(ROMAN!E1149)</f>
        <v>1109</v>
      </c>
      <c r="F1154" s="4">
        <f>_xlfn.ARABIC(ROMAN!F1149)</f>
        <v>1109</v>
      </c>
    </row>
    <row r="1155" spans="1:6">
      <c r="A1155">
        <v>1110</v>
      </c>
      <c r="B1155" s="4">
        <f>_xlfn.ARABIC(ROMAN!B1150)</f>
        <v>1110</v>
      </c>
      <c r="C1155" s="4">
        <f>_xlfn.ARABIC(ROMAN!C1150)</f>
        <v>1110</v>
      </c>
      <c r="D1155" s="4">
        <f>_xlfn.ARABIC(ROMAN!D1150)</f>
        <v>1110</v>
      </c>
      <c r="E1155" s="4">
        <f>_xlfn.ARABIC(ROMAN!E1150)</f>
        <v>1110</v>
      </c>
      <c r="F1155" s="4">
        <f>_xlfn.ARABIC(ROMAN!F1150)</f>
        <v>1110</v>
      </c>
    </row>
    <row r="1156" spans="1:6">
      <c r="A1156">
        <v>1111</v>
      </c>
      <c r="B1156" s="4">
        <f>_xlfn.ARABIC(ROMAN!B1151)</f>
        <v>1111</v>
      </c>
      <c r="C1156" s="4">
        <f>_xlfn.ARABIC(ROMAN!C1151)</f>
        <v>1111</v>
      </c>
      <c r="D1156" s="4">
        <f>_xlfn.ARABIC(ROMAN!D1151)</f>
        <v>1111</v>
      </c>
      <c r="E1156" s="4">
        <f>_xlfn.ARABIC(ROMAN!E1151)</f>
        <v>1111</v>
      </c>
      <c r="F1156" s="4">
        <f>_xlfn.ARABIC(ROMAN!F1151)</f>
        <v>1111</v>
      </c>
    </row>
    <row r="1157" spans="1:6">
      <c r="A1157">
        <v>1112</v>
      </c>
      <c r="B1157" s="4">
        <f>_xlfn.ARABIC(ROMAN!B1152)</f>
        <v>1112</v>
      </c>
      <c r="C1157" s="4">
        <f>_xlfn.ARABIC(ROMAN!C1152)</f>
        <v>1112</v>
      </c>
      <c r="D1157" s="4">
        <f>_xlfn.ARABIC(ROMAN!D1152)</f>
        <v>1112</v>
      </c>
      <c r="E1157" s="4">
        <f>_xlfn.ARABIC(ROMAN!E1152)</f>
        <v>1112</v>
      </c>
      <c r="F1157" s="4">
        <f>_xlfn.ARABIC(ROMAN!F1152)</f>
        <v>1112</v>
      </c>
    </row>
    <row r="1158" spans="1:6">
      <c r="A1158">
        <v>1113</v>
      </c>
      <c r="B1158" s="4">
        <f>_xlfn.ARABIC(ROMAN!B1153)</f>
        <v>1113</v>
      </c>
      <c r="C1158" s="4">
        <f>_xlfn.ARABIC(ROMAN!C1153)</f>
        <v>1113</v>
      </c>
      <c r="D1158" s="4">
        <f>_xlfn.ARABIC(ROMAN!D1153)</f>
        <v>1113</v>
      </c>
      <c r="E1158" s="4">
        <f>_xlfn.ARABIC(ROMAN!E1153)</f>
        <v>1113</v>
      </c>
      <c r="F1158" s="4">
        <f>_xlfn.ARABIC(ROMAN!F1153)</f>
        <v>1113</v>
      </c>
    </row>
    <row r="1159" spans="1:6">
      <c r="A1159">
        <v>1114</v>
      </c>
      <c r="B1159" s="4">
        <f>_xlfn.ARABIC(ROMAN!B1154)</f>
        <v>1114</v>
      </c>
      <c r="C1159" s="4">
        <f>_xlfn.ARABIC(ROMAN!C1154)</f>
        <v>1114</v>
      </c>
      <c r="D1159" s="4">
        <f>_xlfn.ARABIC(ROMAN!D1154)</f>
        <v>1114</v>
      </c>
      <c r="E1159" s="4">
        <f>_xlfn.ARABIC(ROMAN!E1154)</f>
        <v>1114</v>
      </c>
      <c r="F1159" s="4">
        <f>_xlfn.ARABIC(ROMAN!F1154)</f>
        <v>1114</v>
      </c>
    </row>
    <row r="1160" spans="1:6">
      <c r="A1160">
        <v>1115</v>
      </c>
      <c r="B1160" s="4">
        <f>_xlfn.ARABIC(ROMAN!B1155)</f>
        <v>1115</v>
      </c>
      <c r="C1160" s="4">
        <f>_xlfn.ARABIC(ROMAN!C1155)</f>
        <v>1115</v>
      </c>
      <c r="D1160" s="4">
        <f>_xlfn.ARABIC(ROMAN!D1155)</f>
        <v>1115</v>
      </c>
      <c r="E1160" s="4">
        <f>_xlfn.ARABIC(ROMAN!E1155)</f>
        <v>1115</v>
      </c>
      <c r="F1160" s="4">
        <f>_xlfn.ARABIC(ROMAN!F1155)</f>
        <v>1115</v>
      </c>
    </row>
    <row r="1161" spans="1:6">
      <c r="A1161">
        <v>1116</v>
      </c>
      <c r="B1161" s="4">
        <f>_xlfn.ARABIC(ROMAN!B1156)</f>
        <v>1116</v>
      </c>
      <c r="C1161" s="4">
        <f>_xlfn.ARABIC(ROMAN!C1156)</f>
        <v>1116</v>
      </c>
      <c r="D1161" s="4">
        <f>_xlfn.ARABIC(ROMAN!D1156)</f>
        <v>1116</v>
      </c>
      <c r="E1161" s="4">
        <f>_xlfn.ARABIC(ROMAN!E1156)</f>
        <v>1116</v>
      </c>
      <c r="F1161" s="4">
        <f>_xlfn.ARABIC(ROMAN!F1156)</f>
        <v>1116</v>
      </c>
    </row>
    <row r="1162" spans="1:6">
      <c r="A1162">
        <v>1117</v>
      </c>
      <c r="B1162" s="4">
        <f>_xlfn.ARABIC(ROMAN!B1157)</f>
        <v>1117</v>
      </c>
      <c r="C1162" s="4">
        <f>_xlfn.ARABIC(ROMAN!C1157)</f>
        <v>1117</v>
      </c>
      <c r="D1162" s="4">
        <f>_xlfn.ARABIC(ROMAN!D1157)</f>
        <v>1117</v>
      </c>
      <c r="E1162" s="4">
        <f>_xlfn.ARABIC(ROMAN!E1157)</f>
        <v>1117</v>
      </c>
      <c r="F1162" s="4">
        <f>_xlfn.ARABIC(ROMAN!F1157)</f>
        <v>1117</v>
      </c>
    </row>
    <row r="1163" spans="1:6">
      <c r="A1163">
        <v>1118</v>
      </c>
      <c r="B1163" s="4">
        <f>_xlfn.ARABIC(ROMAN!B1158)</f>
        <v>1118</v>
      </c>
      <c r="C1163" s="4">
        <f>_xlfn.ARABIC(ROMAN!C1158)</f>
        <v>1118</v>
      </c>
      <c r="D1163" s="4">
        <f>_xlfn.ARABIC(ROMAN!D1158)</f>
        <v>1118</v>
      </c>
      <c r="E1163" s="4">
        <f>_xlfn.ARABIC(ROMAN!E1158)</f>
        <v>1118</v>
      </c>
      <c r="F1163" s="4">
        <f>_xlfn.ARABIC(ROMAN!F1158)</f>
        <v>1118</v>
      </c>
    </row>
    <row r="1164" spans="1:6">
      <c r="A1164">
        <v>1119</v>
      </c>
      <c r="B1164" s="4">
        <f>_xlfn.ARABIC(ROMAN!B1159)</f>
        <v>1119</v>
      </c>
      <c r="C1164" s="4">
        <f>_xlfn.ARABIC(ROMAN!C1159)</f>
        <v>1119</v>
      </c>
      <c r="D1164" s="4">
        <f>_xlfn.ARABIC(ROMAN!D1159)</f>
        <v>1119</v>
      </c>
      <c r="E1164" s="4">
        <f>_xlfn.ARABIC(ROMAN!E1159)</f>
        <v>1119</v>
      </c>
      <c r="F1164" s="4">
        <f>_xlfn.ARABIC(ROMAN!F1159)</f>
        <v>1119</v>
      </c>
    </row>
    <row r="1165" spans="1:6">
      <c r="A1165">
        <v>1120</v>
      </c>
      <c r="B1165" s="4">
        <f>_xlfn.ARABIC(ROMAN!B1160)</f>
        <v>1120</v>
      </c>
      <c r="C1165" s="4">
        <f>_xlfn.ARABIC(ROMAN!C1160)</f>
        <v>1120</v>
      </c>
      <c r="D1165" s="4">
        <f>_xlfn.ARABIC(ROMAN!D1160)</f>
        <v>1120</v>
      </c>
      <c r="E1165" s="4">
        <f>_xlfn.ARABIC(ROMAN!E1160)</f>
        <v>1120</v>
      </c>
      <c r="F1165" s="4">
        <f>_xlfn.ARABIC(ROMAN!F1160)</f>
        <v>1120</v>
      </c>
    </row>
    <row r="1166" spans="1:6">
      <c r="A1166">
        <v>1121</v>
      </c>
      <c r="B1166" s="4">
        <f>_xlfn.ARABIC(ROMAN!B1161)</f>
        <v>1121</v>
      </c>
      <c r="C1166" s="4">
        <f>_xlfn.ARABIC(ROMAN!C1161)</f>
        <v>1121</v>
      </c>
      <c r="D1166" s="4">
        <f>_xlfn.ARABIC(ROMAN!D1161)</f>
        <v>1121</v>
      </c>
      <c r="E1166" s="4">
        <f>_xlfn.ARABIC(ROMAN!E1161)</f>
        <v>1121</v>
      </c>
      <c r="F1166" s="4">
        <f>_xlfn.ARABIC(ROMAN!F1161)</f>
        <v>1121</v>
      </c>
    </row>
    <row r="1167" spans="1:6">
      <c r="A1167">
        <v>1122</v>
      </c>
      <c r="B1167" s="4">
        <f>_xlfn.ARABIC(ROMAN!B1162)</f>
        <v>1122</v>
      </c>
      <c r="C1167" s="4">
        <f>_xlfn.ARABIC(ROMAN!C1162)</f>
        <v>1122</v>
      </c>
      <c r="D1167" s="4">
        <f>_xlfn.ARABIC(ROMAN!D1162)</f>
        <v>1122</v>
      </c>
      <c r="E1167" s="4">
        <f>_xlfn.ARABIC(ROMAN!E1162)</f>
        <v>1122</v>
      </c>
      <c r="F1167" s="4">
        <f>_xlfn.ARABIC(ROMAN!F1162)</f>
        <v>1122</v>
      </c>
    </row>
    <row r="1168" spans="1:6">
      <c r="A1168">
        <v>1123</v>
      </c>
      <c r="B1168" s="4">
        <f>_xlfn.ARABIC(ROMAN!B1163)</f>
        <v>1123</v>
      </c>
      <c r="C1168" s="4">
        <f>_xlfn.ARABIC(ROMAN!C1163)</f>
        <v>1123</v>
      </c>
      <c r="D1168" s="4">
        <f>_xlfn.ARABIC(ROMAN!D1163)</f>
        <v>1123</v>
      </c>
      <c r="E1168" s="4">
        <f>_xlfn.ARABIC(ROMAN!E1163)</f>
        <v>1123</v>
      </c>
      <c r="F1168" s="4">
        <f>_xlfn.ARABIC(ROMAN!F1163)</f>
        <v>1123</v>
      </c>
    </row>
    <row r="1169" spans="1:6">
      <c r="A1169">
        <v>1124</v>
      </c>
      <c r="B1169" s="4">
        <f>_xlfn.ARABIC(ROMAN!B1164)</f>
        <v>1124</v>
      </c>
      <c r="C1169" s="4">
        <f>_xlfn.ARABIC(ROMAN!C1164)</f>
        <v>1124</v>
      </c>
      <c r="D1169" s="4">
        <f>_xlfn.ARABIC(ROMAN!D1164)</f>
        <v>1124</v>
      </c>
      <c r="E1169" s="4">
        <f>_xlfn.ARABIC(ROMAN!E1164)</f>
        <v>1124</v>
      </c>
      <c r="F1169" s="4">
        <f>_xlfn.ARABIC(ROMAN!F1164)</f>
        <v>1124</v>
      </c>
    </row>
    <row r="1170" spans="1:6">
      <c r="A1170">
        <v>1125</v>
      </c>
      <c r="B1170" s="4">
        <f>_xlfn.ARABIC(ROMAN!B1165)</f>
        <v>1125</v>
      </c>
      <c r="C1170" s="4">
        <f>_xlfn.ARABIC(ROMAN!C1165)</f>
        <v>1125</v>
      </c>
      <c r="D1170" s="4">
        <f>_xlfn.ARABIC(ROMAN!D1165)</f>
        <v>1125</v>
      </c>
      <c r="E1170" s="4">
        <f>_xlfn.ARABIC(ROMAN!E1165)</f>
        <v>1125</v>
      </c>
      <c r="F1170" s="4">
        <f>_xlfn.ARABIC(ROMAN!F1165)</f>
        <v>1125</v>
      </c>
    </row>
    <row r="1171" spans="1:6">
      <c r="A1171">
        <v>1126</v>
      </c>
      <c r="B1171" s="4">
        <f>_xlfn.ARABIC(ROMAN!B1166)</f>
        <v>1126</v>
      </c>
      <c r="C1171" s="4">
        <f>_xlfn.ARABIC(ROMAN!C1166)</f>
        <v>1126</v>
      </c>
      <c r="D1171" s="4">
        <f>_xlfn.ARABIC(ROMAN!D1166)</f>
        <v>1126</v>
      </c>
      <c r="E1171" s="4">
        <f>_xlfn.ARABIC(ROMAN!E1166)</f>
        <v>1126</v>
      </c>
      <c r="F1171" s="4">
        <f>_xlfn.ARABIC(ROMAN!F1166)</f>
        <v>1126</v>
      </c>
    </row>
    <row r="1172" spans="1:6">
      <c r="A1172">
        <v>1127</v>
      </c>
      <c r="B1172" s="4">
        <f>_xlfn.ARABIC(ROMAN!B1167)</f>
        <v>1127</v>
      </c>
      <c r="C1172" s="4">
        <f>_xlfn.ARABIC(ROMAN!C1167)</f>
        <v>1127</v>
      </c>
      <c r="D1172" s="4">
        <f>_xlfn.ARABIC(ROMAN!D1167)</f>
        <v>1127</v>
      </c>
      <c r="E1172" s="4">
        <f>_xlfn.ARABIC(ROMAN!E1167)</f>
        <v>1127</v>
      </c>
      <c r="F1172" s="4">
        <f>_xlfn.ARABIC(ROMAN!F1167)</f>
        <v>1127</v>
      </c>
    </row>
    <row r="1173" spans="1:6">
      <c r="A1173">
        <v>1128</v>
      </c>
      <c r="B1173" s="4">
        <f>_xlfn.ARABIC(ROMAN!B1168)</f>
        <v>1128</v>
      </c>
      <c r="C1173" s="4">
        <f>_xlfn.ARABIC(ROMAN!C1168)</f>
        <v>1128</v>
      </c>
      <c r="D1173" s="4">
        <f>_xlfn.ARABIC(ROMAN!D1168)</f>
        <v>1128</v>
      </c>
      <c r="E1173" s="4">
        <f>_xlfn.ARABIC(ROMAN!E1168)</f>
        <v>1128</v>
      </c>
      <c r="F1173" s="4">
        <f>_xlfn.ARABIC(ROMAN!F1168)</f>
        <v>1128</v>
      </c>
    </row>
    <row r="1174" spans="1:6">
      <c r="A1174">
        <v>1129</v>
      </c>
      <c r="B1174" s="4">
        <f>_xlfn.ARABIC(ROMAN!B1169)</f>
        <v>1129</v>
      </c>
      <c r="C1174" s="4">
        <f>_xlfn.ARABIC(ROMAN!C1169)</f>
        <v>1129</v>
      </c>
      <c r="D1174" s="4">
        <f>_xlfn.ARABIC(ROMAN!D1169)</f>
        <v>1129</v>
      </c>
      <c r="E1174" s="4">
        <f>_xlfn.ARABIC(ROMAN!E1169)</f>
        <v>1129</v>
      </c>
      <c r="F1174" s="4">
        <f>_xlfn.ARABIC(ROMAN!F1169)</f>
        <v>1129</v>
      </c>
    </row>
    <row r="1175" spans="1:6">
      <c r="A1175">
        <v>1130</v>
      </c>
      <c r="B1175" s="4">
        <f>_xlfn.ARABIC(ROMAN!B1170)</f>
        <v>1130</v>
      </c>
      <c r="C1175" s="4">
        <f>_xlfn.ARABIC(ROMAN!C1170)</f>
        <v>1130</v>
      </c>
      <c r="D1175" s="4">
        <f>_xlfn.ARABIC(ROMAN!D1170)</f>
        <v>1130</v>
      </c>
      <c r="E1175" s="4">
        <f>_xlfn.ARABIC(ROMAN!E1170)</f>
        <v>1130</v>
      </c>
      <c r="F1175" s="4">
        <f>_xlfn.ARABIC(ROMAN!F1170)</f>
        <v>1130</v>
      </c>
    </row>
    <row r="1176" spans="1:6">
      <c r="A1176">
        <v>1131</v>
      </c>
      <c r="B1176" s="4">
        <f>_xlfn.ARABIC(ROMAN!B1171)</f>
        <v>1131</v>
      </c>
      <c r="C1176" s="4">
        <f>_xlfn.ARABIC(ROMAN!C1171)</f>
        <v>1131</v>
      </c>
      <c r="D1176" s="4">
        <f>_xlfn.ARABIC(ROMAN!D1171)</f>
        <v>1131</v>
      </c>
      <c r="E1176" s="4">
        <f>_xlfn.ARABIC(ROMAN!E1171)</f>
        <v>1131</v>
      </c>
      <c r="F1176" s="4">
        <f>_xlfn.ARABIC(ROMAN!F1171)</f>
        <v>1131</v>
      </c>
    </row>
    <row r="1177" spans="1:6">
      <c r="A1177">
        <v>1132</v>
      </c>
      <c r="B1177" s="4">
        <f>_xlfn.ARABIC(ROMAN!B1172)</f>
        <v>1132</v>
      </c>
      <c r="C1177" s="4">
        <f>_xlfn.ARABIC(ROMAN!C1172)</f>
        <v>1132</v>
      </c>
      <c r="D1177" s="4">
        <f>_xlfn.ARABIC(ROMAN!D1172)</f>
        <v>1132</v>
      </c>
      <c r="E1177" s="4">
        <f>_xlfn.ARABIC(ROMAN!E1172)</f>
        <v>1132</v>
      </c>
      <c r="F1177" s="4">
        <f>_xlfn.ARABIC(ROMAN!F1172)</f>
        <v>1132</v>
      </c>
    </row>
    <row r="1178" spans="1:6">
      <c r="A1178">
        <v>1133</v>
      </c>
      <c r="B1178" s="4">
        <f>_xlfn.ARABIC(ROMAN!B1173)</f>
        <v>1133</v>
      </c>
      <c r="C1178" s="4">
        <f>_xlfn.ARABIC(ROMAN!C1173)</f>
        <v>1133</v>
      </c>
      <c r="D1178" s="4">
        <f>_xlfn.ARABIC(ROMAN!D1173)</f>
        <v>1133</v>
      </c>
      <c r="E1178" s="4">
        <f>_xlfn.ARABIC(ROMAN!E1173)</f>
        <v>1133</v>
      </c>
      <c r="F1178" s="4">
        <f>_xlfn.ARABIC(ROMAN!F1173)</f>
        <v>1133</v>
      </c>
    </row>
    <row r="1179" spans="1:6">
      <c r="A1179">
        <v>1134</v>
      </c>
      <c r="B1179" s="4">
        <f>_xlfn.ARABIC(ROMAN!B1174)</f>
        <v>1134</v>
      </c>
      <c r="C1179" s="4">
        <f>_xlfn.ARABIC(ROMAN!C1174)</f>
        <v>1134</v>
      </c>
      <c r="D1179" s="4">
        <f>_xlfn.ARABIC(ROMAN!D1174)</f>
        <v>1134</v>
      </c>
      <c r="E1179" s="4">
        <f>_xlfn.ARABIC(ROMAN!E1174)</f>
        <v>1134</v>
      </c>
      <c r="F1179" s="4">
        <f>_xlfn.ARABIC(ROMAN!F1174)</f>
        <v>1134</v>
      </c>
    </row>
    <row r="1180" spans="1:6">
      <c r="A1180">
        <v>1135</v>
      </c>
      <c r="B1180" s="4">
        <f>_xlfn.ARABIC(ROMAN!B1175)</f>
        <v>1135</v>
      </c>
      <c r="C1180" s="4">
        <f>_xlfn.ARABIC(ROMAN!C1175)</f>
        <v>1135</v>
      </c>
      <c r="D1180" s="4">
        <f>_xlfn.ARABIC(ROMAN!D1175)</f>
        <v>1135</v>
      </c>
      <c r="E1180" s="4">
        <f>_xlfn.ARABIC(ROMAN!E1175)</f>
        <v>1135</v>
      </c>
      <c r="F1180" s="4">
        <f>_xlfn.ARABIC(ROMAN!F1175)</f>
        <v>1135</v>
      </c>
    </row>
    <row r="1181" spans="1:6">
      <c r="A1181">
        <v>1136</v>
      </c>
      <c r="B1181" s="4">
        <f>_xlfn.ARABIC(ROMAN!B1176)</f>
        <v>1136</v>
      </c>
      <c r="C1181" s="4">
        <f>_xlfn.ARABIC(ROMAN!C1176)</f>
        <v>1136</v>
      </c>
      <c r="D1181" s="4">
        <f>_xlfn.ARABIC(ROMAN!D1176)</f>
        <v>1136</v>
      </c>
      <c r="E1181" s="4">
        <f>_xlfn.ARABIC(ROMAN!E1176)</f>
        <v>1136</v>
      </c>
      <c r="F1181" s="4">
        <f>_xlfn.ARABIC(ROMAN!F1176)</f>
        <v>1136</v>
      </c>
    </row>
    <row r="1182" spans="1:6">
      <c r="A1182">
        <v>1137</v>
      </c>
      <c r="B1182" s="4">
        <f>_xlfn.ARABIC(ROMAN!B1177)</f>
        <v>1137</v>
      </c>
      <c r="C1182" s="4">
        <f>_xlfn.ARABIC(ROMAN!C1177)</f>
        <v>1137</v>
      </c>
      <c r="D1182" s="4">
        <f>_xlfn.ARABIC(ROMAN!D1177)</f>
        <v>1137</v>
      </c>
      <c r="E1182" s="4">
        <f>_xlfn.ARABIC(ROMAN!E1177)</f>
        <v>1137</v>
      </c>
      <c r="F1182" s="4">
        <f>_xlfn.ARABIC(ROMAN!F1177)</f>
        <v>1137</v>
      </c>
    </row>
    <row r="1183" spans="1:6">
      <c r="A1183">
        <v>1138</v>
      </c>
      <c r="B1183" s="4">
        <f>_xlfn.ARABIC(ROMAN!B1178)</f>
        <v>1138</v>
      </c>
      <c r="C1183" s="4">
        <f>_xlfn.ARABIC(ROMAN!C1178)</f>
        <v>1138</v>
      </c>
      <c r="D1183" s="4">
        <f>_xlfn.ARABIC(ROMAN!D1178)</f>
        <v>1138</v>
      </c>
      <c r="E1183" s="4">
        <f>_xlfn.ARABIC(ROMAN!E1178)</f>
        <v>1138</v>
      </c>
      <c r="F1183" s="4">
        <f>_xlfn.ARABIC(ROMAN!F1178)</f>
        <v>1138</v>
      </c>
    </row>
    <row r="1184" spans="1:6">
      <c r="A1184">
        <v>1139</v>
      </c>
      <c r="B1184" s="4">
        <f>_xlfn.ARABIC(ROMAN!B1179)</f>
        <v>1139</v>
      </c>
      <c r="C1184" s="4">
        <f>_xlfn.ARABIC(ROMAN!C1179)</f>
        <v>1139</v>
      </c>
      <c r="D1184" s="4">
        <f>_xlfn.ARABIC(ROMAN!D1179)</f>
        <v>1139</v>
      </c>
      <c r="E1184" s="4">
        <f>_xlfn.ARABIC(ROMAN!E1179)</f>
        <v>1139</v>
      </c>
      <c r="F1184" s="4">
        <f>_xlfn.ARABIC(ROMAN!F1179)</f>
        <v>1139</v>
      </c>
    </row>
    <row r="1185" spans="1:6">
      <c r="A1185">
        <v>1140</v>
      </c>
      <c r="B1185" s="4">
        <f>_xlfn.ARABIC(ROMAN!B1180)</f>
        <v>1140</v>
      </c>
      <c r="C1185" s="4">
        <f>_xlfn.ARABIC(ROMAN!C1180)</f>
        <v>1140</v>
      </c>
      <c r="D1185" s="4">
        <f>_xlfn.ARABIC(ROMAN!D1180)</f>
        <v>1140</v>
      </c>
      <c r="E1185" s="4">
        <f>_xlfn.ARABIC(ROMAN!E1180)</f>
        <v>1140</v>
      </c>
      <c r="F1185" s="4">
        <f>_xlfn.ARABIC(ROMAN!F1180)</f>
        <v>1140</v>
      </c>
    </row>
    <row r="1186" spans="1:6">
      <c r="A1186">
        <v>1141</v>
      </c>
      <c r="B1186" s="4">
        <f>_xlfn.ARABIC(ROMAN!B1181)</f>
        <v>1141</v>
      </c>
      <c r="C1186" s="4">
        <f>_xlfn.ARABIC(ROMAN!C1181)</f>
        <v>1141</v>
      </c>
      <c r="D1186" s="4">
        <f>_xlfn.ARABIC(ROMAN!D1181)</f>
        <v>1141</v>
      </c>
      <c r="E1186" s="4">
        <f>_xlfn.ARABIC(ROMAN!E1181)</f>
        <v>1141</v>
      </c>
      <c r="F1186" s="4">
        <f>_xlfn.ARABIC(ROMAN!F1181)</f>
        <v>1141</v>
      </c>
    </row>
    <row r="1187" spans="1:6">
      <c r="A1187">
        <v>1142</v>
      </c>
      <c r="B1187" s="4">
        <f>_xlfn.ARABIC(ROMAN!B1182)</f>
        <v>1142</v>
      </c>
      <c r="C1187" s="4">
        <f>_xlfn.ARABIC(ROMAN!C1182)</f>
        <v>1142</v>
      </c>
      <c r="D1187" s="4">
        <f>_xlfn.ARABIC(ROMAN!D1182)</f>
        <v>1142</v>
      </c>
      <c r="E1187" s="4">
        <f>_xlfn.ARABIC(ROMAN!E1182)</f>
        <v>1142</v>
      </c>
      <c r="F1187" s="4">
        <f>_xlfn.ARABIC(ROMAN!F1182)</f>
        <v>1142</v>
      </c>
    </row>
    <row r="1188" spans="1:6">
      <c r="A1188">
        <v>1143</v>
      </c>
      <c r="B1188" s="4">
        <f>_xlfn.ARABIC(ROMAN!B1183)</f>
        <v>1143</v>
      </c>
      <c r="C1188" s="4">
        <f>_xlfn.ARABIC(ROMAN!C1183)</f>
        <v>1143</v>
      </c>
      <c r="D1188" s="4">
        <f>_xlfn.ARABIC(ROMAN!D1183)</f>
        <v>1143</v>
      </c>
      <c r="E1188" s="4">
        <f>_xlfn.ARABIC(ROMAN!E1183)</f>
        <v>1143</v>
      </c>
      <c r="F1188" s="4">
        <f>_xlfn.ARABIC(ROMAN!F1183)</f>
        <v>1143</v>
      </c>
    </row>
    <row r="1189" spans="1:6">
      <c r="A1189">
        <v>1144</v>
      </c>
      <c r="B1189" s="4">
        <f>_xlfn.ARABIC(ROMAN!B1184)</f>
        <v>1144</v>
      </c>
      <c r="C1189" s="4">
        <f>_xlfn.ARABIC(ROMAN!C1184)</f>
        <v>1144</v>
      </c>
      <c r="D1189" s="4">
        <f>_xlfn.ARABIC(ROMAN!D1184)</f>
        <v>1144</v>
      </c>
      <c r="E1189" s="4">
        <f>_xlfn.ARABIC(ROMAN!E1184)</f>
        <v>1144</v>
      </c>
      <c r="F1189" s="4">
        <f>_xlfn.ARABIC(ROMAN!F1184)</f>
        <v>1144</v>
      </c>
    </row>
    <row r="1190" spans="1:6">
      <c r="A1190">
        <v>1145</v>
      </c>
      <c r="B1190" s="4">
        <f>_xlfn.ARABIC(ROMAN!B1185)</f>
        <v>1145</v>
      </c>
      <c r="C1190" s="4">
        <f>_xlfn.ARABIC(ROMAN!C1185)</f>
        <v>1145</v>
      </c>
      <c r="D1190" s="4">
        <f>_xlfn.ARABIC(ROMAN!D1185)</f>
        <v>1145</v>
      </c>
      <c r="E1190" s="4">
        <f>_xlfn.ARABIC(ROMAN!E1185)</f>
        <v>1145</v>
      </c>
      <c r="F1190" s="4">
        <f>_xlfn.ARABIC(ROMAN!F1185)</f>
        <v>1145</v>
      </c>
    </row>
    <row r="1191" spans="1:6">
      <c r="A1191">
        <v>1146</v>
      </c>
      <c r="B1191" s="4">
        <f>_xlfn.ARABIC(ROMAN!B1186)</f>
        <v>1146</v>
      </c>
      <c r="C1191" s="4">
        <f>_xlfn.ARABIC(ROMAN!C1186)</f>
        <v>1146</v>
      </c>
      <c r="D1191" s="4">
        <f>_xlfn.ARABIC(ROMAN!D1186)</f>
        <v>1146</v>
      </c>
      <c r="E1191" s="4">
        <f>_xlfn.ARABIC(ROMAN!E1186)</f>
        <v>1146</v>
      </c>
      <c r="F1191" s="4">
        <f>_xlfn.ARABIC(ROMAN!F1186)</f>
        <v>1146</v>
      </c>
    </row>
    <row r="1192" spans="1:6">
      <c r="A1192">
        <v>1147</v>
      </c>
      <c r="B1192" s="4">
        <f>_xlfn.ARABIC(ROMAN!B1187)</f>
        <v>1147</v>
      </c>
      <c r="C1192" s="4">
        <f>_xlfn.ARABIC(ROMAN!C1187)</f>
        <v>1147</v>
      </c>
      <c r="D1192" s="4">
        <f>_xlfn.ARABIC(ROMAN!D1187)</f>
        <v>1147</v>
      </c>
      <c r="E1192" s="4">
        <f>_xlfn.ARABIC(ROMAN!E1187)</f>
        <v>1147</v>
      </c>
      <c r="F1192" s="4">
        <f>_xlfn.ARABIC(ROMAN!F1187)</f>
        <v>1147</v>
      </c>
    </row>
    <row r="1193" spans="1:6">
      <c r="A1193">
        <v>1148</v>
      </c>
      <c r="B1193" s="4">
        <f>_xlfn.ARABIC(ROMAN!B1188)</f>
        <v>1148</v>
      </c>
      <c r="C1193" s="4">
        <f>_xlfn.ARABIC(ROMAN!C1188)</f>
        <v>1148</v>
      </c>
      <c r="D1193" s="4">
        <f>_xlfn.ARABIC(ROMAN!D1188)</f>
        <v>1148</v>
      </c>
      <c r="E1193" s="4">
        <f>_xlfn.ARABIC(ROMAN!E1188)</f>
        <v>1148</v>
      </c>
      <c r="F1193" s="4">
        <f>_xlfn.ARABIC(ROMAN!F1188)</f>
        <v>1148</v>
      </c>
    </row>
    <row r="1194" spans="1:6">
      <c r="A1194">
        <v>1149</v>
      </c>
      <c r="B1194" s="4">
        <f>_xlfn.ARABIC(ROMAN!B1189)</f>
        <v>1149</v>
      </c>
      <c r="C1194" s="4">
        <f>_xlfn.ARABIC(ROMAN!C1189)</f>
        <v>1149</v>
      </c>
      <c r="D1194" s="4">
        <f>_xlfn.ARABIC(ROMAN!D1189)</f>
        <v>1149</v>
      </c>
      <c r="E1194" s="4">
        <f>_xlfn.ARABIC(ROMAN!E1189)</f>
        <v>1149</v>
      </c>
      <c r="F1194" s="4">
        <f>_xlfn.ARABIC(ROMAN!F1189)</f>
        <v>1149</v>
      </c>
    </row>
    <row r="1195" spans="1:6">
      <c r="A1195">
        <v>1150</v>
      </c>
      <c r="B1195" s="4">
        <f>_xlfn.ARABIC(ROMAN!B1190)</f>
        <v>1150</v>
      </c>
      <c r="C1195" s="4">
        <f>_xlfn.ARABIC(ROMAN!C1190)</f>
        <v>1150</v>
      </c>
      <c r="D1195" s="4">
        <f>_xlfn.ARABIC(ROMAN!D1190)</f>
        <v>1150</v>
      </c>
      <c r="E1195" s="4">
        <f>_xlfn.ARABIC(ROMAN!E1190)</f>
        <v>1150</v>
      </c>
      <c r="F1195" s="4">
        <f>_xlfn.ARABIC(ROMAN!F1190)</f>
        <v>1150</v>
      </c>
    </row>
    <row r="1196" spans="1:6">
      <c r="A1196">
        <v>1151</v>
      </c>
      <c r="B1196" s="4">
        <f>_xlfn.ARABIC(ROMAN!B1191)</f>
        <v>1151</v>
      </c>
      <c r="C1196" s="4">
        <f>_xlfn.ARABIC(ROMAN!C1191)</f>
        <v>1151</v>
      </c>
      <c r="D1196" s="4">
        <f>_xlfn.ARABIC(ROMAN!D1191)</f>
        <v>1151</v>
      </c>
      <c r="E1196" s="4">
        <f>_xlfn.ARABIC(ROMAN!E1191)</f>
        <v>1151</v>
      </c>
      <c r="F1196" s="4">
        <f>_xlfn.ARABIC(ROMAN!F1191)</f>
        <v>1151</v>
      </c>
    </row>
    <row r="1197" spans="1:6">
      <c r="A1197">
        <v>1152</v>
      </c>
      <c r="B1197" s="4">
        <f>_xlfn.ARABIC(ROMAN!B1192)</f>
        <v>1152</v>
      </c>
      <c r="C1197" s="4">
        <f>_xlfn.ARABIC(ROMAN!C1192)</f>
        <v>1152</v>
      </c>
      <c r="D1197" s="4">
        <f>_xlfn.ARABIC(ROMAN!D1192)</f>
        <v>1152</v>
      </c>
      <c r="E1197" s="4">
        <f>_xlfn.ARABIC(ROMAN!E1192)</f>
        <v>1152</v>
      </c>
      <c r="F1197" s="4">
        <f>_xlfn.ARABIC(ROMAN!F1192)</f>
        <v>1152</v>
      </c>
    </row>
    <row r="1198" spans="1:6">
      <c r="A1198">
        <v>1153</v>
      </c>
      <c r="B1198" s="4">
        <f>_xlfn.ARABIC(ROMAN!B1193)</f>
        <v>1153</v>
      </c>
      <c r="C1198" s="4">
        <f>_xlfn.ARABIC(ROMAN!C1193)</f>
        <v>1153</v>
      </c>
      <c r="D1198" s="4">
        <f>_xlfn.ARABIC(ROMAN!D1193)</f>
        <v>1153</v>
      </c>
      <c r="E1198" s="4">
        <f>_xlfn.ARABIC(ROMAN!E1193)</f>
        <v>1153</v>
      </c>
      <c r="F1198" s="4">
        <f>_xlfn.ARABIC(ROMAN!F1193)</f>
        <v>1153</v>
      </c>
    </row>
    <row r="1199" spans="1:6">
      <c r="A1199">
        <v>1154</v>
      </c>
      <c r="B1199" s="4">
        <f>_xlfn.ARABIC(ROMAN!B1194)</f>
        <v>1154</v>
      </c>
      <c r="C1199" s="4">
        <f>_xlfn.ARABIC(ROMAN!C1194)</f>
        <v>1154</v>
      </c>
      <c r="D1199" s="4">
        <f>_xlfn.ARABIC(ROMAN!D1194)</f>
        <v>1154</v>
      </c>
      <c r="E1199" s="4">
        <f>_xlfn.ARABIC(ROMAN!E1194)</f>
        <v>1154</v>
      </c>
      <c r="F1199" s="4">
        <f>_xlfn.ARABIC(ROMAN!F1194)</f>
        <v>1154</v>
      </c>
    </row>
    <row r="1200" spans="1:6">
      <c r="A1200">
        <v>1155</v>
      </c>
      <c r="B1200" s="4">
        <f>_xlfn.ARABIC(ROMAN!B1195)</f>
        <v>1155</v>
      </c>
      <c r="C1200" s="4">
        <f>_xlfn.ARABIC(ROMAN!C1195)</f>
        <v>1155</v>
      </c>
      <c r="D1200" s="4">
        <f>_xlfn.ARABIC(ROMAN!D1195)</f>
        <v>1155</v>
      </c>
      <c r="E1200" s="4">
        <f>_xlfn.ARABIC(ROMAN!E1195)</f>
        <v>1155</v>
      </c>
      <c r="F1200" s="4">
        <f>_xlfn.ARABIC(ROMAN!F1195)</f>
        <v>1155</v>
      </c>
    </row>
    <row r="1201" spans="1:6">
      <c r="A1201">
        <v>1156</v>
      </c>
      <c r="B1201" s="4">
        <f>_xlfn.ARABIC(ROMAN!B1196)</f>
        <v>1156</v>
      </c>
      <c r="C1201" s="4">
        <f>_xlfn.ARABIC(ROMAN!C1196)</f>
        <v>1156</v>
      </c>
      <c r="D1201" s="4">
        <f>_xlfn.ARABIC(ROMAN!D1196)</f>
        <v>1156</v>
      </c>
      <c r="E1201" s="4">
        <f>_xlfn.ARABIC(ROMAN!E1196)</f>
        <v>1156</v>
      </c>
      <c r="F1201" s="4">
        <f>_xlfn.ARABIC(ROMAN!F1196)</f>
        <v>1156</v>
      </c>
    </row>
    <row r="1202" spans="1:6">
      <c r="A1202">
        <v>1157</v>
      </c>
      <c r="B1202" s="4">
        <f>_xlfn.ARABIC(ROMAN!B1197)</f>
        <v>1157</v>
      </c>
      <c r="C1202" s="4">
        <f>_xlfn.ARABIC(ROMAN!C1197)</f>
        <v>1157</v>
      </c>
      <c r="D1202" s="4">
        <f>_xlfn.ARABIC(ROMAN!D1197)</f>
        <v>1157</v>
      </c>
      <c r="E1202" s="4">
        <f>_xlfn.ARABIC(ROMAN!E1197)</f>
        <v>1157</v>
      </c>
      <c r="F1202" s="4">
        <f>_xlfn.ARABIC(ROMAN!F1197)</f>
        <v>1157</v>
      </c>
    </row>
    <row r="1203" spans="1:6">
      <c r="A1203">
        <v>1158</v>
      </c>
      <c r="B1203" s="4">
        <f>_xlfn.ARABIC(ROMAN!B1198)</f>
        <v>1158</v>
      </c>
      <c r="C1203" s="4">
        <f>_xlfn.ARABIC(ROMAN!C1198)</f>
        <v>1158</v>
      </c>
      <c r="D1203" s="4">
        <f>_xlfn.ARABIC(ROMAN!D1198)</f>
        <v>1158</v>
      </c>
      <c r="E1203" s="4">
        <f>_xlfn.ARABIC(ROMAN!E1198)</f>
        <v>1158</v>
      </c>
      <c r="F1203" s="4">
        <f>_xlfn.ARABIC(ROMAN!F1198)</f>
        <v>1158</v>
      </c>
    </row>
    <row r="1204" spans="1:6">
      <c r="A1204">
        <v>1159</v>
      </c>
      <c r="B1204" s="4">
        <f>_xlfn.ARABIC(ROMAN!B1199)</f>
        <v>1159</v>
      </c>
      <c r="C1204" s="4">
        <f>_xlfn.ARABIC(ROMAN!C1199)</f>
        <v>1159</v>
      </c>
      <c r="D1204" s="4">
        <f>_xlfn.ARABIC(ROMAN!D1199)</f>
        <v>1159</v>
      </c>
      <c r="E1204" s="4">
        <f>_xlfn.ARABIC(ROMAN!E1199)</f>
        <v>1159</v>
      </c>
      <c r="F1204" s="4">
        <f>_xlfn.ARABIC(ROMAN!F1199)</f>
        <v>1159</v>
      </c>
    </row>
    <row r="1205" spans="1:6">
      <c r="A1205">
        <v>1160</v>
      </c>
      <c r="B1205" s="4">
        <f>_xlfn.ARABIC(ROMAN!B1200)</f>
        <v>1160</v>
      </c>
      <c r="C1205" s="4">
        <f>_xlfn.ARABIC(ROMAN!C1200)</f>
        <v>1160</v>
      </c>
      <c r="D1205" s="4">
        <f>_xlfn.ARABIC(ROMAN!D1200)</f>
        <v>1160</v>
      </c>
      <c r="E1205" s="4">
        <f>_xlfn.ARABIC(ROMAN!E1200)</f>
        <v>1160</v>
      </c>
      <c r="F1205" s="4">
        <f>_xlfn.ARABIC(ROMAN!F1200)</f>
        <v>1160</v>
      </c>
    </row>
    <row r="1206" spans="1:6">
      <c r="A1206">
        <v>1161</v>
      </c>
      <c r="B1206" s="4">
        <f>_xlfn.ARABIC(ROMAN!B1201)</f>
        <v>1161</v>
      </c>
      <c r="C1206" s="4">
        <f>_xlfn.ARABIC(ROMAN!C1201)</f>
        <v>1161</v>
      </c>
      <c r="D1206" s="4">
        <f>_xlfn.ARABIC(ROMAN!D1201)</f>
        <v>1161</v>
      </c>
      <c r="E1206" s="4">
        <f>_xlfn.ARABIC(ROMAN!E1201)</f>
        <v>1161</v>
      </c>
      <c r="F1206" s="4">
        <f>_xlfn.ARABIC(ROMAN!F1201)</f>
        <v>1161</v>
      </c>
    </row>
    <row r="1207" spans="1:6">
      <c r="A1207">
        <v>1162</v>
      </c>
      <c r="B1207" s="4">
        <f>_xlfn.ARABIC(ROMAN!B1202)</f>
        <v>1162</v>
      </c>
      <c r="C1207" s="4">
        <f>_xlfn.ARABIC(ROMAN!C1202)</f>
        <v>1162</v>
      </c>
      <c r="D1207" s="4">
        <f>_xlfn.ARABIC(ROMAN!D1202)</f>
        <v>1162</v>
      </c>
      <c r="E1207" s="4">
        <f>_xlfn.ARABIC(ROMAN!E1202)</f>
        <v>1162</v>
      </c>
      <c r="F1207" s="4">
        <f>_xlfn.ARABIC(ROMAN!F1202)</f>
        <v>1162</v>
      </c>
    </row>
    <row r="1208" spans="1:6">
      <c r="A1208">
        <v>1163</v>
      </c>
      <c r="B1208" s="4">
        <f>_xlfn.ARABIC(ROMAN!B1203)</f>
        <v>1163</v>
      </c>
      <c r="C1208" s="4">
        <f>_xlfn.ARABIC(ROMAN!C1203)</f>
        <v>1163</v>
      </c>
      <c r="D1208" s="4">
        <f>_xlfn.ARABIC(ROMAN!D1203)</f>
        <v>1163</v>
      </c>
      <c r="E1208" s="4">
        <f>_xlfn.ARABIC(ROMAN!E1203)</f>
        <v>1163</v>
      </c>
      <c r="F1208" s="4">
        <f>_xlfn.ARABIC(ROMAN!F1203)</f>
        <v>1163</v>
      </c>
    </row>
    <row r="1209" spans="1:6">
      <c r="A1209">
        <v>1164</v>
      </c>
      <c r="B1209" s="4">
        <f>_xlfn.ARABIC(ROMAN!B1204)</f>
        <v>1164</v>
      </c>
      <c r="C1209" s="4">
        <f>_xlfn.ARABIC(ROMAN!C1204)</f>
        <v>1164</v>
      </c>
      <c r="D1209" s="4">
        <f>_xlfn.ARABIC(ROMAN!D1204)</f>
        <v>1164</v>
      </c>
      <c r="E1209" s="4">
        <f>_xlfn.ARABIC(ROMAN!E1204)</f>
        <v>1164</v>
      </c>
      <c r="F1209" s="4">
        <f>_xlfn.ARABIC(ROMAN!F1204)</f>
        <v>1164</v>
      </c>
    </row>
    <row r="1210" spans="1:6">
      <c r="A1210">
        <v>1165</v>
      </c>
      <c r="B1210" s="4">
        <f>_xlfn.ARABIC(ROMAN!B1205)</f>
        <v>1165</v>
      </c>
      <c r="C1210" s="4">
        <f>_xlfn.ARABIC(ROMAN!C1205)</f>
        <v>1165</v>
      </c>
      <c r="D1210" s="4">
        <f>_xlfn.ARABIC(ROMAN!D1205)</f>
        <v>1165</v>
      </c>
      <c r="E1210" s="4">
        <f>_xlfn.ARABIC(ROMAN!E1205)</f>
        <v>1165</v>
      </c>
      <c r="F1210" s="4">
        <f>_xlfn.ARABIC(ROMAN!F1205)</f>
        <v>1165</v>
      </c>
    </row>
    <row r="1211" spans="1:6">
      <c r="A1211">
        <v>1166</v>
      </c>
      <c r="B1211" s="4">
        <f>_xlfn.ARABIC(ROMAN!B1206)</f>
        <v>1166</v>
      </c>
      <c r="C1211" s="4">
        <f>_xlfn.ARABIC(ROMAN!C1206)</f>
        <v>1166</v>
      </c>
      <c r="D1211" s="4">
        <f>_xlfn.ARABIC(ROMAN!D1206)</f>
        <v>1166</v>
      </c>
      <c r="E1211" s="4">
        <f>_xlfn.ARABIC(ROMAN!E1206)</f>
        <v>1166</v>
      </c>
      <c r="F1211" s="4">
        <f>_xlfn.ARABIC(ROMAN!F1206)</f>
        <v>1166</v>
      </c>
    </row>
    <row r="1212" spans="1:6">
      <c r="A1212">
        <v>1167</v>
      </c>
      <c r="B1212" s="4">
        <f>_xlfn.ARABIC(ROMAN!B1207)</f>
        <v>1167</v>
      </c>
      <c r="C1212" s="4">
        <f>_xlfn.ARABIC(ROMAN!C1207)</f>
        <v>1167</v>
      </c>
      <c r="D1212" s="4">
        <f>_xlfn.ARABIC(ROMAN!D1207)</f>
        <v>1167</v>
      </c>
      <c r="E1212" s="4">
        <f>_xlfn.ARABIC(ROMAN!E1207)</f>
        <v>1167</v>
      </c>
      <c r="F1212" s="4">
        <f>_xlfn.ARABIC(ROMAN!F1207)</f>
        <v>1167</v>
      </c>
    </row>
    <row r="1213" spans="1:6">
      <c r="A1213">
        <v>1168</v>
      </c>
      <c r="B1213" s="4">
        <f>_xlfn.ARABIC(ROMAN!B1208)</f>
        <v>1168</v>
      </c>
      <c r="C1213" s="4">
        <f>_xlfn.ARABIC(ROMAN!C1208)</f>
        <v>1168</v>
      </c>
      <c r="D1213" s="4">
        <f>_xlfn.ARABIC(ROMAN!D1208)</f>
        <v>1168</v>
      </c>
      <c r="E1213" s="4">
        <f>_xlfn.ARABIC(ROMAN!E1208)</f>
        <v>1168</v>
      </c>
      <c r="F1213" s="4">
        <f>_xlfn.ARABIC(ROMAN!F1208)</f>
        <v>1168</v>
      </c>
    </row>
    <row r="1214" spans="1:6">
      <c r="A1214">
        <v>1169</v>
      </c>
      <c r="B1214" s="4">
        <f>_xlfn.ARABIC(ROMAN!B1209)</f>
        <v>1169</v>
      </c>
      <c r="C1214" s="4">
        <f>_xlfn.ARABIC(ROMAN!C1209)</f>
        <v>1169</v>
      </c>
      <c r="D1214" s="4">
        <f>_xlfn.ARABIC(ROMAN!D1209)</f>
        <v>1169</v>
      </c>
      <c r="E1214" s="4">
        <f>_xlfn.ARABIC(ROMAN!E1209)</f>
        <v>1169</v>
      </c>
      <c r="F1214" s="4">
        <f>_xlfn.ARABIC(ROMAN!F1209)</f>
        <v>1169</v>
      </c>
    </row>
    <row r="1215" spans="1:6">
      <c r="A1215">
        <v>1170</v>
      </c>
      <c r="B1215" s="4">
        <f>_xlfn.ARABIC(ROMAN!B1210)</f>
        <v>1170</v>
      </c>
      <c r="C1215" s="4">
        <f>_xlfn.ARABIC(ROMAN!C1210)</f>
        <v>1170</v>
      </c>
      <c r="D1215" s="4">
        <f>_xlfn.ARABIC(ROMAN!D1210)</f>
        <v>1170</v>
      </c>
      <c r="E1215" s="4">
        <f>_xlfn.ARABIC(ROMAN!E1210)</f>
        <v>1170</v>
      </c>
      <c r="F1215" s="4">
        <f>_xlfn.ARABIC(ROMAN!F1210)</f>
        <v>1170</v>
      </c>
    </row>
    <row r="1216" spans="1:6">
      <c r="A1216">
        <v>1171</v>
      </c>
      <c r="B1216" s="4">
        <f>_xlfn.ARABIC(ROMAN!B1211)</f>
        <v>1171</v>
      </c>
      <c r="C1216" s="4">
        <f>_xlfn.ARABIC(ROMAN!C1211)</f>
        <v>1171</v>
      </c>
      <c r="D1216" s="4">
        <f>_xlfn.ARABIC(ROMAN!D1211)</f>
        <v>1171</v>
      </c>
      <c r="E1216" s="4">
        <f>_xlfn.ARABIC(ROMAN!E1211)</f>
        <v>1171</v>
      </c>
      <c r="F1216" s="4">
        <f>_xlfn.ARABIC(ROMAN!F1211)</f>
        <v>1171</v>
      </c>
    </row>
    <row r="1217" spans="1:6">
      <c r="A1217">
        <v>1172</v>
      </c>
      <c r="B1217" s="4">
        <f>_xlfn.ARABIC(ROMAN!B1212)</f>
        <v>1172</v>
      </c>
      <c r="C1217" s="4">
        <f>_xlfn.ARABIC(ROMAN!C1212)</f>
        <v>1172</v>
      </c>
      <c r="D1217" s="4">
        <f>_xlfn.ARABIC(ROMAN!D1212)</f>
        <v>1172</v>
      </c>
      <c r="E1217" s="4">
        <f>_xlfn.ARABIC(ROMAN!E1212)</f>
        <v>1172</v>
      </c>
      <c r="F1217" s="4">
        <f>_xlfn.ARABIC(ROMAN!F1212)</f>
        <v>1172</v>
      </c>
    </row>
    <row r="1218" spans="1:6">
      <c r="A1218">
        <v>1173</v>
      </c>
      <c r="B1218" s="4">
        <f>_xlfn.ARABIC(ROMAN!B1213)</f>
        <v>1173</v>
      </c>
      <c r="C1218" s="4">
        <f>_xlfn.ARABIC(ROMAN!C1213)</f>
        <v>1173</v>
      </c>
      <c r="D1218" s="4">
        <f>_xlfn.ARABIC(ROMAN!D1213)</f>
        <v>1173</v>
      </c>
      <c r="E1218" s="4">
        <f>_xlfn.ARABIC(ROMAN!E1213)</f>
        <v>1173</v>
      </c>
      <c r="F1218" s="4">
        <f>_xlfn.ARABIC(ROMAN!F1213)</f>
        <v>1173</v>
      </c>
    </row>
    <row r="1219" spans="1:6">
      <c r="A1219">
        <v>1174</v>
      </c>
      <c r="B1219" s="4">
        <f>_xlfn.ARABIC(ROMAN!B1214)</f>
        <v>1174</v>
      </c>
      <c r="C1219" s="4">
        <f>_xlfn.ARABIC(ROMAN!C1214)</f>
        <v>1174</v>
      </c>
      <c r="D1219" s="4">
        <f>_xlfn.ARABIC(ROMAN!D1214)</f>
        <v>1174</v>
      </c>
      <c r="E1219" s="4">
        <f>_xlfn.ARABIC(ROMAN!E1214)</f>
        <v>1174</v>
      </c>
      <c r="F1219" s="4">
        <f>_xlfn.ARABIC(ROMAN!F1214)</f>
        <v>1174</v>
      </c>
    </row>
    <row r="1220" spans="1:6">
      <c r="A1220">
        <v>1175</v>
      </c>
      <c r="B1220" s="4">
        <f>_xlfn.ARABIC(ROMAN!B1215)</f>
        <v>1175</v>
      </c>
      <c r="C1220" s="4">
        <f>_xlfn.ARABIC(ROMAN!C1215)</f>
        <v>1175</v>
      </c>
      <c r="D1220" s="4">
        <f>_xlfn.ARABIC(ROMAN!D1215)</f>
        <v>1175</v>
      </c>
      <c r="E1220" s="4">
        <f>_xlfn.ARABIC(ROMAN!E1215)</f>
        <v>1175</v>
      </c>
      <c r="F1220" s="4">
        <f>_xlfn.ARABIC(ROMAN!F1215)</f>
        <v>1175</v>
      </c>
    </row>
    <row r="1221" spans="1:6">
      <c r="A1221">
        <v>1176</v>
      </c>
      <c r="B1221" s="4">
        <f>_xlfn.ARABIC(ROMAN!B1216)</f>
        <v>1176</v>
      </c>
      <c r="C1221" s="4">
        <f>_xlfn.ARABIC(ROMAN!C1216)</f>
        <v>1176</v>
      </c>
      <c r="D1221" s="4">
        <f>_xlfn.ARABIC(ROMAN!D1216)</f>
        <v>1176</v>
      </c>
      <c r="E1221" s="4">
        <f>_xlfn.ARABIC(ROMAN!E1216)</f>
        <v>1176</v>
      </c>
      <c r="F1221" s="4">
        <f>_xlfn.ARABIC(ROMAN!F1216)</f>
        <v>1176</v>
      </c>
    </row>
    <row r="1222" spans="1:6">
      <c r="A1222">
        <v>1177</v>
      </c>
      <c r="B1222" s="4">
        <f>_xlfn.ARABIC(ROMAN!B1217)</f>
        <v>1177</v>
      </c>
      <c r="C1222" s="4">
        <f>_xlfn.ARABIC(ROMAN!C1217)</f>
        <v>1177</v>
      </c>
      <c r="D1222" s="4">
        <f>_xlfn.ARABIC(ROMAN!D1217)</f>
        <v>1177</v>
      </c>
      <c r="E1222" s="4">
        <f>_xlfn.ARABIC(ROMAN!E1217)</f>
        <v>1177</v>
      </c>
      <c r="F1222" s="4">
        <f>_xlfn.ARABIC(ROMAN!F1217)</f>
        <v>1177</v>
      </c>
    </row>
    <row r="1223" spans="1:6">
      <c r="A1223">
        <v>1178</v>
      </c>
      <c r="B1223" s="4">
        <f>_xlfn.ARABIC(ROMAN!B1218)</f>
        <v>1178</v>
      </c>
      <c r="C1223" s="4">
        <f>_xlfn.ARABIC(ROMAN!C1218)</f>
        <v>1178</v>
      </c>
      <c r="D1223" s="4">
        <f>_xlfn.ARABIC(ROMAN!D1218)</f>
        <v>1178</v>
      </c>
      <c r="E1223" s="4">
        <f>_xlfn.ARABIC(ROMAN!E1218)</f>
        <v>1178</v>
      </c>
      <c r="F1223" s="4">
        <f>_xlfn.ARABIC(ROMAN!F1218)</f>
        <v>1178</v>
      </c>
    </row>
    <row r="1224" spans="1:6">
      <c r="A1224">
        <v>1179</v>
      </c>
      <c r="B1224" s="4">
        <f>_xlfn.ARABIC(ROMAN!B1219)</f>
        <v>1179</v>
      </c>
      <c r="C1224" s="4">
        <f>_xlfn.ARABIC(ROMAN!C1219)</f>
        <v>1179</v>
      </c>
      <c r="D1224" s="4">
        <f>_xlfn.ARABIC(ROMAN!D1219)</f>
        <v>1179</v>
      </c>
      <c r="E1224" s="4">
        <f>_xlfn.ARABIC(ROMAN!E1219)</f>
        <v>1179</v>
      </c>
      <c r="F1224" s="4">
        <f>_xlfn.ARABIC(ROMAN!F1219)</f>
        <v>1179</v>
      </c>
    </row>
    <row r="1225" spans="1:6">
      <c r="A1225">
        <v>1180</v>
      </c>
      <c r="B1225" s="4">
        <f>_xlfn.ARABIC(ROMAN!B1220)</f>
        <v>1180</v>
      </c>
      <c r="C1225" s="4">
        <f>_xlfn.ARABIC(ROMAN!C1220)</f>
        <v>1180</v>
      </c>
      <c r="D1225" s="4">
        <f>_xlfn.ARABIC(ROMAN!D1220)</f>
        <v>1180</v>
      </c>
      <c r="E1225" s="4">
        <f>_xlfn.ARABIC(ROMAN!E1220)</f>
        <v>1180</v>
      </c>
      <c r="F1225" s="4">
        <f>_xlfn.ARABIC(ROMAN!F1220)</f>
        <v>1180</v>
      </c>
    </row>
    <row r="1226" spans="1:6">
      <c r="A1226">
        <v>1181</v>
      </c>
      <c r="B1226" s="4">
        <f>_xlfn.ARABIC(ROMAN!B1221)</f>
        <v>1181</v>
      </c>
      <c r="C1226" s="4">
        <f>_xlfn.ARABIC(ROMAN!C1221)</f>
        <v>1181</v>
      </c>
      <c r="D1226" s="4">
        <f>_xlfn.ARABIC(ROMAN!D1221)</f>
        <v>1181</v>
      </c>
      <c r="E1226" s="4">
        <f>_xlfn.ARABIC(ROMAN!E1221)</f>
        <v>1181</v>
      </c>
      <c r="F1226" s="4">
        <f>_xlfn.ARABIC(ROMAN!F1221)</f>
        <v>1181</v>
      </c>
    </row>
    <row r="1227" spans="1:6">
      <c r="A1227">
        <v>1182</v>
      </c>
      <c r="B1227" s="4">
        <f>_xlfn.ARABIC(ROMAN!B1222)</f>
        <v>1182</v>
      </c>
      <c r="C1227" s="4">
        <f>_xlfn.ARABIC(ROMAN!C1222)</f>
        <v>1182</v>
      </c>
      <c r="D1227" s="4">
        <f>_xlfn.ARABIC(ROMAN!D1222)</f>
        <v>1182</v>
      </c>
      <c r="E1227" s="4">
        <f>_xlfn.ARABIC(ROMAN!E1222)</f>
        <v>1182</v>
      </c>
      <c r="F1227" s="4">
        <f>_xlfn.ARABIC(ROMAN!F1222)</f>
        <v>1182</v>
      </c>
    </row>
    <row r="1228" spans="1:6">
      <c r="A1228">
        <v>1183</v>
      </c>
      <c r="B1228" s="4">
        <f>_xlfn.ARABIC(ROMAN!B1223)</f>
        <v>1183</v>
      </c>
      <c r="C1228" s="4">
        <f>_xlfn.ARABIC(ROMAN!C1223)</f>
        <v>1183</v>
      </c>
      <c r="D1228" s="4">
        <f>_xlfn.ARABIC(ROMAN!D1223)</f>
        <v>1183</v>
      </c>
      <c r="E1228" s="4">
        <f>_xlfn.ARABIC(ROMAN!E1223)</f>
        <v>1183</v>
      </c>
      <c r="F1228" s="4">
        <f>_xlfn.ARABIC(ROMAN!F1223)</f>
        <v>1183</v>
      </c>
    </row>
    <row r="1229" spans="1:6">
      <c r="A1229">
        <v>1184</v>
      </c>
      <c r="B1229" s="4">
        <f>_xlfn.ARABIC(ROMAN!B1224)</f>
        <v>1184</v>
      </c>
      <c r="C1229" s="4">
        <f>_xlfn.ARABIC(ROMAN!C1224)</f>
        <v>1184</v>
      </c>
      <c r="D1229" s="4">
        <f>_xlfn.ARABIC(ROMAN!D1224)</f>
        <v>1184</v>
      </c>
      <c r="E1229" s="4">
        <f>_xlfn.ARABIC(ROMAN!E1224)</f>
        <v>1184</v>
      </c>
      <c r="F1229" s="4">
        <f>_xlfn.ARABIC(ROMAN!F1224)</f>
        <v>1184</v>
      </c>
    </row>
    <row r="1230" spans="1:6">
      <c r="A1230">
        <v>1185</v>
      </c>
      <c r="B1230" s="4">
        <f>_xlfn.ARABIC(ROMAN!B1225)</f>
        <v>1185</v>
      </c>
      <c r="C1230" s="4">
        <f>_xlfn.ARABIC(ROMAN!C1225)</f>
        <v>1185</v>
      </c>
      <c r="D1230" s="4">
        <f>_xlfn.ARABIC(ROMAN!D1225)</f>
        <v>1185</v>
      </c>
      <c r="E1230" s="4">
        <f>_xlfn.ARABIC(ROMAN!E1225)</f>
        <v>1185</v>
      </c>
      <c r="F1230" s="4">
        <f>_xlfn.ARABIC(ROMAN!F1225)</f>
        <v>1185</v>
      </c>
    </row>
    <row r="1231" spans="1:6">
      <c r="A1231">
        <v>1186</v>
      </c>
      <c r="B1231" s="4">
        <f>_xlfn.ARABIC(ROMAN!B1226)</f>
        <v>1186</v>
      </c>
      <c r="C1231" s="4">
        <f>_xlfn.ARABIC(ROMAN!C1226)</f>
        <v>1186</v>
      </c>
      <c r="D1231" s="4">
        <f>_xlfn.ARABIC(ROMAN!D1226)</f>
        <v>1186</v>
      </c>
      <c r="E1231" s="4">
        <f>_xlfn.ARABIC(ROMAN!E1226)</f>
        <v>1186</v>
      </c>
      <c r="F1231" s="4">
        <f>_xlfn.ARABIC(ROMAN!F1226)</f>
        <v>1186</v>
      </c>
    </row>
    <row r="1232" spans="1:6">
      <c r="A1232">
        <v>1187</v>
      </c>
      <c r="B1232" s="4">
        <f>_xlfn.ARABIC(ROMAN!B1227)</f>
        <v>1187</v>
      </c>
      <c r="C1232" s="4">
        <f>_xlfn.ARABIC(ROMAN!C1227)</f>
        <v>1187</v>
      </c>
      <c r="D1232" s="4">
        <f>_xlfn.ARABIC(ROMAN!D1227)</f>
        <v>1187</v>
      </c>
      <c r="E1232" s="4">
        <f>_xlfn.ARABIC(ROMAN!E1227)</f>
        <v>1187</v>
      </c>
      <c r="F1232" s="4">
        <f>_xlfn.ARABIC(ROMAN!F1227)</f>
        <v>1187</v>
      </c>
    </row>
    <row r="1233" spans="1:6">
      <c r="A1233">
        <v>1188</v>
      </c>
      <c r="B1233" s="4">
        <f>_xlfn.ARABIC(ROMAN!B1228)</f>
        <v>1188</v>
      </c>
      <c r="C1233" s="4">
        <f>_xlfn.ARABIC(ROMAN!C1228)</f>
        <v>1188</v>
      </c>
      <c r="D1233" s="4">
        <f>_xlfn.ARABIC(ROMAN!D1228)</f>
        <v>1188</v>
      </c>
      <c r="E1233" s="4">
        <f>_xlfn.ARABIC(ROMAN!E1228)</f>
        <v>1188</v>
      </c>
      <c r="F1233" s="4">
        <f>_xlfn.ARABIC(ROMAN!F1228)</f>
        <v>1188</v>
      </c>
    </row>
    <row r="1234" spans="1:6">
      <c r="A1234">
        <v>1189</v>
      </c>
      <c r="B1234" s="4">
        <f>_xlfn.ARABIC(ROMAN!B1229)</f>
        <v>1189</v>
      </c>
      <c r="C1234" s="4">
        <f>_xlfn.ARABIC(ROMAN!C1229)</f>
        <v>1189</v>
      </c>
      <c r="D1234" s="4">
        <f>_xlfn.ARABIC(ROMAN!D1229)</f>
        <v>1189</v>
      </c>
      <c r="E1234" s="4">
        <f>_xlfn.ARABIC(ROMAN!E1229)</f>
        <v>1189</v>
      </c>
      <c r="F1234" s="4">
        <f>_xlfn.ARABIC(ROMAN!F1229)</f>
        <v>1189</v>
      </c>
    </row>
    <row r="1235" spans="1:6">
      <c r="A1235">
        <v>1190</v>
      </c>
      <c r="B1235" s="4">
        <f>_xlfn.ARABIC(ROMAN!B1230)</f>
        <v>1190</v>
      </c>
      <c r="C1235" s="4">
        <f>_xlfn.ARABIC(ROMAN!C1230)</f>
        <v>1190</v>
      </c>
      <c r="D1235" s="4">
        <f>_xlfn.ARABIC(ROMAN!D1230)</f>
        <v>1190</v>
      </c>
      <c r="E1235" s="4">
        <f>_xlfn.ARABIC(ROMAN!E1230)</f>
        <v>1190</v>
      </c>
      <c r="F1235" s="4">
        <f>_xlfn.ARABIC(ROMAN!F1230)</f>
        <v>1190</v>
      </c>
    </row>
    <row r="1236" spans="1:6">
      <c r="A1236">
        <v>1191</v>
      </c>
      <c r="B1236" s="4">
        <f>_xlfn.ARABIC(ROMAN!B1231)</f>
        <v>1191</v>
      </c>
      <c r="C1236" s="4">
        <f>_xlfn.ARABIC(ROMAN!C1231)</f>
        <v>1191</v>
      </c>
      <c r="D1236" s="4">
        <f>_xlfn.ARABIC(ROMAN!D1231)</f>
        <v>1191</v>
      </c>
      <c r="E1236" s="4">
        <f>_xlfn.ARABIC(ROMAN!E1231)</f>
        <v>1191</v>
      </c>
      <c r="F1236" s="4">
        <f>_xlfn.ARABIC(ROMAN!F1231)</f>
        <v>1191</v>
      </c>
    </row>
    <row r="1237" spans="1:6">
      <c r="A1237">
        <v>1192</v>
      </c>
      <c r="B1237" s="4">
        <f>_xlfn.ARABIC(ROMAN!B1232)</f>
        <v>1192</v>
      </c>
      <c r="C1237" s="4">
        <f>_xlfn.ARABIC(ROMAN!C1232)</f>
        <v>1192</v>
      </c>
      <c r="D1237" s="4">
        <f>_xlfn.ARABIC(ROMAN!D1232)</f>
        <v>1192</v>
      </c>
      <c r="E1237" s="4">
        <f>_xlfn.ARABIC(ROMAN!E1232)</f>
        <v>1192</v>
      </c>
      <c r="F1237" s="4">
        <f>_xlfn.ARABIC(ROMAN!F1232)</f>
        <v>1192</v>
      </c>
    </row>
    <row r="1238" spans="1:6">
      <c r="A1238">
        <v>1193</v>
      </c>
      <c r="B1238" s="4">
        <f>_xlfn.ARABIC(ROMAN!B1233)</f>
        <v>1193</v>
      </c>
      <c r="C1238" s="4">
        <f>_xlfn.ARABIC(ROMAN!C1233)</f>
        <v>1193</v>
      </c>
      <c r="D1238" s="4">
        <f>_xlfn.ARABIC(ROMAN!D1233)</f>
        <v>1193</v>
      </c>
      <c r="E1238" s="4">
        <f>_xlfn.ARABIC(ROMAN!E1233)</f>
        <v>1193</v>
      </c>
      <c r="F1238" s="4">
        <f>_xlfn.ARABIC(ROMAN!F1233)</f>
        <v>1193</v>
      </c>
    </row>
    <row r="1239" spans="1:6">
      <c r="A1239">
        <v>1194</v>
      </c>
      <c r="B1239" s="4">
        <f>_xlfn.ARABIC(ROMAN!B1234)</f>
        <v>1194</v>
      </c>
      <c r="C1239" s="4">
        <f>_xlfn.ARABIC(ROMAN!C1234)</f>
        <v>1194</v>
      </c>
      <c r="D1239" s="4">
        <f>_xlfn.ARABIC(ROMAN!D1234)</f>
        <v>1194</v>
      </c>
      <c r="E1239" s="4">
        <f>_xlfn.ARABIC(ROMAN!E1234)</f>
        <v>1194</v>
      </c>
      <c r="F1239" s="4">
        <f>_xlfn.ARABIC(ROMAN!F1234)</f>
        <v>1194</v>
      </c>
    </row>
    <row r="1240" spans="1:6">
      <c r="A1240">
        <v>1195</v>
      </c>
      <c r="B1240" s="4">
        <f>_xlfn.ARABIC(ROMAN!B1235)</f>
        <v>1195</v>
      </c>
      <c r="C1240" s="4">
        <f>_xlfn.ARABIC(ROMAN!C1235)</f>
        <v>1195</v>
      </c>
      <c r="D1240" s="4">
        <f>_xlfn.ARABIC(ROMAN!D1235)</f>
        <v>1195</v>
      </c>
      <c r="E1240" s="4">
        <f>_xlfn.ARABIC(ROMAN!E1235)</f>
        <v>1195</v>
      </c>
      <c r="F1240" s="4">
        <f>_xlfn.ARABIC(ROMAN!F1235)</f>
        <v>1195</v>
      </c>
    </row>
    <row r="1241" spans="1:6">
      <c r="A1241">
        <v>1196</v>
      </c>
      <c r="B1241" s="4">
        <f>_xlfn.ARABIC(ROMAN!B1236)</f>
        <v>1196</v>
      </c>
      <c r="C1241" s="4">
        <f>_xlfn.ARABIC(ROMAN!C1236)</f>
        <v>1196</v>
      </c>
      <c r="D1241" s="4">
        <f>_xlfn.ARABIC(ROMAN!D1236)</f>
        <v>1196</v>
      </c>
      <c r="E1241" s="4">
        <f>_xlfn.ARABIC(ROMAN!E1236)</f>
        <v>1196</v>
      </c>
      <c r="F1241" s="4">
        <f>_xlfn.ARABIC(ROMAN!F1236)</f>
        <v>1196</v>
      </c>
    </row>
    <row r="1242" spans="1:6">
      <c r="A1242">
        <v>1197</v>
      </c>
      <c r="B1242" s="4">
        <f>_xlfn.ARABIC(ROMAN!B1237)</f>
        <v>1197</v>
      </c>
      <c r="C1242" s="4">
        <f>_xlfn.ARABIC(ROMAN!C1237)</f>
        <v>1197</v>
      </c>
      <c r="D1242" s="4">
        <f>_xlfn.ARABIC(ROMAN!D1237)</f>
        <v>1197</v>
      </c>
      <c r="E1242" s="4">
        <f>_xlfn.ARABIC(ROMAN!E1237)</f>
        <v>1197</v>
      </c>
      <c r="F1242" s="4">
        <f>_xlfn.ARABIC(ROMAN!F1237)</f>
        <v>1197</v>
      </c>
    </row>
    <row r="1243" spans="1:6">
      <c r="A1243">
        <v>1198</v>
      </c>
      <c r="B1243" s="4">
        <f>_xlfn.ARABIC(ROMAN!B1238)</f>
        <v>1198</v>
      </c>
      <c r="C1243" s="4">
        <f>_xlfn.ARABIC(ROMAN!C1238)</f>
        <v>1198</v>
      </c>
      <c r="D1243" s="4">
        <f>_xlfn.ARABIC(ROMAN!D1238)</f>
        <v>1198</v>
      </c>
      <c r="E1243" s="4">
        <f>_xlfn.ARABIC(ROMAN!E1238)</f>
        <v>1198</v>
      </c>
      <c r="F1243" s="4">
        <f>_xlfn.ARABIC(ROMAN!F1238)</f>
        <v>1198</v>
      </c>
    </row>
    <row r="1244" spans="1:6">
      <c r="A1244">
        <v>1199</v>
      </c>
      <c r="B1244" s="4">
        <f>_xlfn.ARABIC(ROMAN!B1239)</f>
        <v>1199</v>
      </c>
      <c r="C1244" s="4">
        <f>_xlfn.ARABIC(ROMAN!C1239)</f>
        <v>1199</v>
      </c>
      <c r="D1244" s="4">
        <f>_xlfn.ARABIC(ROMAN!D1239)</f>
        <v>1199</v>
      </c>
      <c r="E1244" s="4">
        <f>_xlfn.ARABIC(ROMAN!E1239)</f>
        <v>1199</v>
      </c>
      <c r="F1244" s="4">
        <f>_xlfn.ARABIC(ROMAN!F1239)</f>
        <v>1199</v>
      </c>
    </row>
    <row r="1245" spans="1:6">
      <c r="A1245">
        <v>1200</v>
      </c>
      <c r="B1245" s="4">
        <f>_xlfn.ARABIC(ROMAN!B1240)</f>
        <v>1200</v>
      </c>
      <c r="C1245" s="4">
        <f>_xlfn.ARABIC(ROMAN!C1240)</f>
        <v>1200</v>
      </c>
      <c r="D1245" s="4">
        <f>_xlfn.ARABIC(ROMAN!D1240)</f>
        <v>1200</v>
      </c>
      <c r="E1245" s="4">
        <f>_xlfn.ARABIC(ROMAN!E1240)</f>
        <v>1200</v>
      </c>
      <c r="F1245" s="4">
        <f>_xlfn.ARABIC(ROMAN!F1240)</f>
        <v>1200</v>
      </c>
    </row>
    <row r="1246" spans="1:6">
      <c r="A1246">
        <v>1201</v>
      </c>
      <c r="B1246" s="4">
        <f>_xlfn.ARABIC(ROMAN!B1241)</f>
        <v>1201</v>
      </c>
      <c r="C1246" s="4">
        <f>_xlfn.ARABIC(ROMAN!C1241)</f>
        <v>1201</v>
      </c>
      <c r="D1246" s="4">
        <f>_xlfn.ARABIC(ROMAN!D1241)</f>
        <v>1201</v>
      </c>
      <c r="E1246" s="4">
        <f>_xlfn.ARABIC(ROMAN!E1241)</f>
        <v>1201</v>
      </c>
      <c r="F1246" s="4">
        <f>_xlfn.ARABIC(ROMAN!F1241)</f>
        <v>1201</v>
      </c>
    </row>
    <row r="1247" spans="1:6">
      <c r="A1247">
        <v>1202</v>
      </c>
      <c r="B1247" s="4">
        <f>_xlfn.ARABIC(ROMAN!B1242)</f>
        <v>1202</v>
      </c>
      <c r="C1247" s="4">
        <f>_xlfn.ARABIC(ROMAN!C1242)</f>
        <v>1202</v>
      </c>
      <c r="D1247" s="4">
        <f>_xlfn.ARABIC(ROMAN!D1242)</f>
        <v>1202</v>
      </c>
      <c r="E1247" s="4">
        <f>_xlfn.ARABIC(ROMAN!E1242)</f>
        <v>1202</v>
      </c>
      <c r="F1247" s="4">
        <f>_xlfn.ARABIC(ROMAN!F1242)</f>
        <v>1202</v>
      </c>
    </row>
    <row r="1248" spans="1:6">
      <c r="A1248">
        <v>1203</v>
      </c>
      <c r="B1248" s="4">
        <f>_xlfn.ARABIC(ROMAN!B1243)</f>
        <v>1203</v>
      </c>
      <c r="C1248" s="4">
        <f>_xlfn.ARABIC(ROMAN!C1243)</f>
        <v>1203</v>
      </c>
      <c r="D1248" s="4">
        <f>_xlfn.ARABIC(ROMAN!D1243)</f>
        <v>1203</v>
      </c>
      <c r="E1248" s="4">
        <f>_xlfn.ARABIC(ROMAN!E1243)</f>
        <v>1203</v>
      </c>
      <c r="F1248" s="4">
        <f>_xlfn.ARABIC(ROMAN!F1243)</f>
        <v>1203</v>
      </c>
    </row>
    <row r="1249" spans="1:6">
      <c r="A1249">
        <v>1204</v>
      </c>
      <c r="B1249" s="4">
        <f>_xlfn.ARABIC(ROMAN!B1244)</f>
        <v>1204</v>
      </c>
      <c r="C1249" s="4">
        <f>_xlfn.ARABIC(ROMAN!C1244)</f>
        <v>1204</v>
      </c>
      <c r="D1249" s="4">
        <f>_xlfn.ARABIC(ROMAN!D1244)</f>
        <v>1204</v>
      </c>
      <c r="E1249" s="4">
        <f>_xlfn.ARABIC(ROMAN!E1244)</f>
        <v>1204</v>
      </c>
      <c r="F1249" s="4">
        <f>_xlfn.ARABIC(ROMAN!F1244)</f>
        <v>1204</v>
      </c>
    </row>
    <row r="1250" spans="1:6">
      <c r="A1250">
        <v>1205</v>
      </c>
      <c r="B1250" s="4">
        <f>_xlfn.ARABIC(ROMAN!B1245)</f>
        <v>1205</v>
      </c>
      <c r="C1250" s="4">
        <f>_xlfn.ARABIC(ROMAN!C1245)</f>
        <v>1205</v>
      </c>
      <c r="D1250" s="4">
        <f>_xlfn.ARABIC(ROMAN!D1245)</f>
        <v>1205</v>
      </c>
      <c r="E1250" s="4">
        <f>_xlfn.ARABIC(ROMAN!E1245)</f>
        <v>1205</v>
      </c>
      <c r="F1250" s="4">
        <f>_xlfn.ARABIC(ROMAN!F1245)</f>
        <v>1205</v>
      </c>
    </row>
    <row r="1251" spans="1:6">
      <c r="A1251">
        <v>1206</v>
      </c>
      <c r="B1251" s="4">
        <f>_xlfn.ARABIC(ROMAN!B1246)</f>
        <v>1206</v>
      </c>
      <c r="C1251" s="4">
        <f>_xlfn.ARABIC(ROMAN!C1246)</f>
        <v>1206</v>
      </c>
      <c r="D1251" s="4">
        <f>_xlfn.ARABIC(ROMAN!D1246)</f>
        <v>1206</v>
      </c>
      <c r="E1251" s="4">
        <f>_xlfn.ARABIC(ROMAN!E1246)</f>
        <v>1206</v>
      </c>
      <c r="F1251" s="4">
        <f>_xlfn.ARABIC(ROMAN!F1246)</f>
        <v>1206</v>
      </c>
    </row>
    <row r="1252" spans="1:6">
      <c r="A1252">
        <v>1207</v>
      </c>
      <c r="B1252" s="4">
        <f>_xlfn.ARABIC(ROMAN!B1247)</f>
        <v>1207</v>
      </c>
      <c r="C1252" s="4">
        <f>_xlfn.ARABIC(ROMAN!C1247)</f>
        <v>1207</v>
      </c>
      <c r="D1252" s="4">
        <f>_xlfn.ARABIC(ROMAN!D1247)</f>
        <v>1207</v>
      </c>
      <c r="E1252" s="4">
        <f>_xlfn.ARABIC(ROMAN!E1247)</f>
        <v>1207</v>
      </c>
      <c r="F1252" s="4">
        <f>_xlfn.ARABIC(ROMAN!F1247)</f>
        <v>1207</v>
      </c>
    </row>
    <row r="1253" spans="1:6">
      <c r="A1253">
        <v>1208</v>
      </c>
      <c r="B1253" s="4">
        <f>_xlfn.ARABIC(ROMAN!B1248)</f>
        <v>1208</v>
      </c>
      <c r="C1253" s="4">
        <f>_xlfn.ARABIC(ROMAN!C1248)</f>
        <v>1208</v>
      </c>
      <c r="D1253" s="4">
        <f>_xlfn.ARABIC(ROMAN!D1248)</f>
        <v>1208</v>
      </c>
      <c r="E1253" s="4">
        <f>_xlfn.ARABIC(ROMAN!E1248)</f>
        <v>1208</v>
      </c>
      <c r="F1253" s="4">
        <f>_xlfn.ARABIC(ROMAN!F1248)</f>
        <v>1208</v>
      </c>
    </row>
    <row r="1254" spans="1:6">
      <c r="A1254">
        <v>1209</v>
      </c>
      <c r="B1254" s="4">
        <f>_xlfn.ARABIC(ROMAN!B1249)</f>
        <v>1209</v>
      </c>
      <c r="C1254" s="4">
        <f>_xlfn.ARABIC(ROMAN!C1249)</f>
        <v>1209</v>
      </c>
      <c r="D1254" s="4">
        <f>_xlfn.ARABIC(ROMAN!D1249)</f>
        <v>1209</v>
      </c>
      <c r="E1254" s="4">
        <f>_xlfn.ARABIC(ROMAN!E1249)</f>
        <v>1209</v>
      </c>
      <c r="F1254" s="4">
        <f>_xlfn.ARABIC(ROMAN!F1249)</f>
        <v>1209</v>
      </c>
    </row>
    <row r="1255" spans="1:6">
      <c r="A1255">
        <v>1210</v>
      </c>
      <c r="B1255" s="4">
        <f>_xlfn.ARABIC(ROMAN!B1250)</f>
        <v>1210</v>
      </c>
      <c r="C1255" s="4">
        <f>_xlfn.ARABIC(ROMAN!C1250)</f>
        <v>1210</v>
      </c>
      <c r="D1255" s="4">
        <f>_xlfn.ARABIC(ROMAN!D1250)</f>
        <v>1210</v>
      </c>
      <c r="E1255" s="4">
        <f>_xlfn.ARABIC(ROMAN!E1250)</f>
        <v>1210</v>
      </c>
      <c r="F1255" s="4">
        <f>_xlfn.ARABIC(ROMAN!F1250)</f>
        <v>1210</v>
      </c>
    </row>
    <row r="1256" spans="1:6">
      <c r="A1256">
        <v>1211</v>
      </c>
      <c r="B1256" s="4">
        <f>_xlfn.ARABIC(ROMAN!B1251)</f>
        <v>1211</v>
      </c>
      <c r="C1256" s="4">
        <f>_xlfn.ARABIC(ROMAN!C1251)</f>
        <v>1211</v>
      </c>
      <c r="D1256" s="4">
        <f>_xlfn.ARABIC(ROMAN!D1251)</f>
        <v>1211</v>
      </c>
      <c r="E1256" s="4">
        <f>_xlfn.ARABIC(ROMAN!E1251)</f>
        <v>1211</v>
      </c>
      <c r="F1256" s="4">
        <f>_xlfn.ARABIC(ROMAN!F1251)</f>
        <v>1211</v>
      </c>
    </row>
    <row r="1257" spans="1:6">
      <c r="A1257">
        <v>1212</v>
      </c>
      <c r="B1257" s="4">
        <f>_xlfn.ARABIC(ROMAN!B1252)</f>
        <v>1212</v>
      </c>
      <c r="C1257" s="4">
        <f>_xlfn.ARABIC(ROMAN!C1252)</f>
        <v>1212</v>
      </c>
      <c r="D1257" s="4">
        <f>_xlfn.ARABIC(ROMAN!D1252)</f>
        <v>1212</v>
      </c>
      <c r="E1257" s="4">
        <f>_xlfn.ARABIC(ROMAN!E1252)</f>
        <v>1212</v>
      </c>
      <c r="F1257" s="4">
        <f>_xlfn.ARABIC(ROMAN!F1252)</f>
        <v>1212</v>
      </c>
    </row>
    <row r="1258" spans="1:6">
      <c r="A1258">
        <v>1213</v>
      </c>
      <c r="B1258" s="4">
        <f>_xlfn.ARABIC(ROMAN!B1253)</f>
        <v>1213</v>
      </c>
      <c r="C1258" s="4">
        <f>_xlfn.ARABIC(ROMAN!C1253)</f>
        <v>1213</v>
      </c>
      <c r="D1258" s="4">
        <f>_xlfn.ARABIC(ROMAN!D1253)</f>
        <v>1213</v>
      </c>
      <c r="E1258" s="4">
        <f>_xlfn.ARABIC(ROMAN!E1253)</f>
        <v>1213</v>
      </c>
      <c r="F1258" s="4">
        <f>_xlfn.ARABIC(ROMAN!F1253)</f>
        <v>1213</v>
      </c>
    </row>
    <row r="1259" spans="1:6">
      <c r="A1259">
        <v>1214</v>
      </c>
      <c r="B1259" s="4">
        <f>_xlfn.ARABIC(ROMAN!B1254)</f>
        <v>1214</v>
      </c>
      <c r="C1259" s="4">
        <f>_xlfn.ARABIC(ROMAN!C1254)</f>
        <v>1214</v>
      </c>
      <c r="D1259" s="4">
        <f>_xlfn.ARABIC(ROMAN!D1254)</f>
        <v>1214</v>
      </c>
      <c r="E1259" s="4">
        <f>_xlfn.ARABIC(ROMAN!E1254)</f>
        <v>1214</v>
      </c>
      <c r="F1259" s="4">
        <f>_xlfn.ARABIC(ROMAN!F1254)</f>
        <v>1214</v>
      </c>
    </row>
    <row r="1260" spans="1:6">
      <c r="A1260">
        <v>1215</v>
      </c>
      <c r="B1260" s="4">
        <f>_xlfn.ARABIC(ROMAN!B1255)</f>
        <v>1215</v>
      </c>
      <c r="C1260" s="4">
        <f>_xlfn.ARABIC(ROMAN!C1255)</f>
        <v>1215</v>
      </c>
      <c r="D1260" s="4">
        <f>_xlfn.ARABIC(ROMAN!D1255)</f>
        <v>1215</v>
      </c>
      <c r="E1260" s="4">
        <f>_xlfn.ARABIC(ROMAN!E1255)</f>
        <v>1215</v>
      </c>
      <c r="F1260" s="4">
        <f>_xlfn.ARABIC(ROMAN!F1255)</f>
        <v>1215</v>
      </c>
    </row>
    <row r="1261" spans="1:6">
      <c r="A1261">
        <v>1216</v>
      </c>
      <c r="B1261" s="4">
        <f>_xlfn.ARABIC(ROMAN!B1256)</f>
        <v>1216</v>
      </c>
      <c r="C1261" s="4">
        <f>_xlfn.ARABIC(ROMAN!C1256)</f>
        <v>1216</v>
      </c>
      <c r="D1261" s="4">
        <f>_xlfn.ARABIC(ROMAN!D1256)</f>
        <v>1216</v>
      </c>
      <c r="E1261" s="4">
        <f>_xlfn.ARABIC(ROMAN!E1256)</f>
        <v>1216</v>
      </c>
      <c r="F1261" s="4">
        <f>_xlfn.ARABIC(ROMAN!F1256)</f>
        <v>1216</v>
      </c>
    </row>
    <row r="1262" spans="1:6">
      <c r="A1262">
        <v>1217</v>
      </c>
      <c r="B1262" s="4">
        <f>_xlfn.ARABIC(ROMAN!B1257)</f>
        <v>1217</v>
      </c>
      <c r="C1262" s="4">
        <f>_xlfn.ARABIC(ROMAN!C1257)</f>
        <v>1217</v>
      </c>
      <c r="D1262" s="4">
        <f>_xlfn.ARABIC(ROMAN!D1257)</f>
        <v>1217</v>
      </c>
      <c r="E1262" s="4">
        <f>_xlfn.ARABIC(ROMAN!E1257)</f>
        <v>1217</v>
      </c>
      <c r="F1262" s="4">
        <f>_xlfn.ARABIC(ROMAN!F1257)</f>
        <v>1217</v>
      </c>
    </row>
    <row r="1263" spans="1:6">
      <c r="A1263">
        <v>1218</v>
      </c>
      <c r="B1263" s="4">
        <f>_xlfn.ARABIC(ROMAN!B1258)</f>
        <v>1218</v>
      </c>
      <c r="C1263" s="4">
        <f>_xlfn.ARABIC(ROMAN!C1258)</f>
        <v>1218</v>
      </c>
      <c r="D1263" s="4">
        <f>_xlfn.ARABIC(ROMAN!D1258)</f>
        <v>1218</v>
      </c>
      <c r="E1263" s="4">
        <f>_xlfn.ARABIC(ROMAN!E1258)</f>
        <v>1218</v>
      </c>
      <c r="F1263" s="4">
        <f>_xlfn.ARABIC(ROMAN!F1258)</f>
        <v>1218</v>
      </c>
    </row>
    <row r="1264" spans="1:6">
      <c r="A1264">
        <v>1219</v>
      </c>
      <c r="B1264" s="4">
        <f>_xlfn.ARABIC(ROMAN!B1259)</f>
        <v>1219</v>
      </c>
      <c r="C1264" s="4">
        <f>_xlfn.ARABIC(ROMAN!C1259)</f>
        <v>1219</v>
      </c>
      <c r="D1264" s="4">
        <f>_xlfn.ARABIC(ROMAN!D1259)</f>
        <v>1219</v>
      </c>
      <c r="E1264" s="4">
        <f>_xlfn.ARABIC(ROMAN!E1259)</f>
        <v>1219</v>
      </c>
      <c r="F1264" s="4">
        <f>_xlfn.ARABIC(ROMAN!F1259)</f>
        <v>1219</v>
      </c>
    </row>
    <row r="1265" spans="1:6">
      <c r="A1265">
        <v>1220</v>
      </c>
      <c r="B1265" s="4">
        <f>_xlfn.ARABIC(ROMAN!B1260)</f>
        <v>1220</v>
      </c>
      <c r="C1265" s="4">
        <f>_xlfn.ARABIC(ROMAN!C1260)</f>
        <v>1220</v>
      </c>
      <c r="D1265" s="4">
        <f>_xlfn.ARABIC(ROMAN!D1260)</f>
        <v>1220</v>
      </c>
      <c r="E1265" s="4">
        <f>_xlfn.ARABIC(ROMAN!E1260)</f>
        <v>1220</v>
      </c>
      <c r="F1265" s="4">
        <f>_xlfn.ARABIC(ROMAN!F1260)</f>
        <v>1220</v>
      </c>
    </row>
    <row r="1266" spans="1:6">
      <c r="A1266">
        <v>1221</v>
      </c>
      <c r="B1266" s="4">
        <f>_xlfn.ARABIC(ROMAN!B1261)</f>
        <v>1221</v>
      </c>
      <c r="C1266" s="4">
        <f>_xlfn.ARABIC(ROMAN!C1261)</f>
        <v>1221</v>
      </c>
      <c r="D1266" s="4">
        <f>_xlfn.ARABIC(ROMAN!D1261)</f>
        <v>1221</v>
      </c>
      <c r="E1266" s="4">
        <f>_xlfn.ARABIC(ROMAN!E1261)</f>
        <v>1221</v>
      </c>
      <c r="F1266" s="4">
        <f>_xlfn.ARABIC(ROMAN!F1261)</f>
        <v>1221</v>
      </c>
    </row>
    <row r="1267" spans="1:6">
      <c r="A1267">
        <v>1222</v>
      </c>
      <c r="B1267" s="4">
        <f>_xlfn.ARABIC(ROMAN!B1262)</f>
        <v>1222</v>
      </c>
      <c r="C1267" s="4">
        <f>_xlfn.ARABIC(ROMAN!C1262)</f>
        <v>1222</v>
      </c>
      <c r="D1267" s="4">
        <f>_xlfn.ARABIC(ROMAN!D1262)</f>
        <v>1222</v>
      </c>
      <c r="E1267" s="4">
        <f>_xlfn.ARABIC(ROMAN!E1262)</f>
        <v>1222</v>
      </c>
      <c r="F1267" s="4">
        <f>_xlfn.ARABIC(ROMAN!F1262)</f>
        <v>1222</v>
      </c>
    </row>
    <row r="1268" spans="1:6">
      <c r="A1268">
        <v>1223</v>
      </c>
      <c r="B1268" s="4">
        <f>_xlfn.ARABIC(ROMAN!B1263)</f>
        <v>1223</v>
      </c>
      <c r="C1268" s="4">
        <f>_xlfn.ARABIC(ROMAN!C1263)</f>
        <v>1223</v>
      </c>
      <c r="D1268" s="4">
        <f>_xlfn.ARABIC(ROMAN!D1263)</f>
        <v>1223</v>
      </c>
      <c r="E1268" s="4">
        <f>_xlfn.ARABIC(ROMAN!E1263)</f>
        <v>1223</v>
      </c>
      <c r="F1268" s="4">
        <f>_xlfn.ARABIC(ROMAN!F1263)</f>
        <v>1223</v>
      </c>
    </row>
    <row r="1269" spans="1:6">
      <c r="A1269">
        <v>1224</v>
      </c>
      <c r="B1269" s="4">
        <f>_xlfn.ARABIC(ROMAN!B1264)</f>
        <v>1224</v>
      </c>
      <c r="C1269" s="4">
        <f>_xlfn.ARABIC(ROMAN!C1264)</f>
        <v>1224</v>
      </c>
      <c r="D1269" s="4">
        <f>_xlfn.ARABIC(ROMAN!D1264)</f>
        <v>1224</v>
      </c>
      <c r="E1269" s="4">
        <f>_xlfn.ARABIC(ROMAN!E1264)</f>
        <v>1224</v>
      </c>
      <c r="F1269" s="4">
        <f>_xlfn.ARABIC(ROMAN!F1264)</f>
        <v>1224</v>
      </c>
    </row>
    <row r="1270" spans="1:6">
      <c r="A1270">
        <v>1225</v>
      </c>
      <c r="B1270" s="4">
        <f>_xlfn.ARABIC(ROMAN!B1265)</f>
        <v>1225</v>
      </c>
      <c r="C1270" s="4">
        <f>_xlfn.ARABIC(ROMAN!C1265)</f>
        <v>1225</v>
      </c>
      <c r="D1270" s="4">
        <f>_xlfn.ARABIC(ROMAN!D1265)</f>
        <v>1225</v>
      </c>
      <c r="E1270" s="4">
        <f>_xlfn.ARABIC(ROMAN!E1265)</f>
        <v>1225</v>
      </c>
      <c r="F1270" s="4">
        <f>_xlfn.ARABIC(ROMAN!F1265)</f>
        <v>1225</v>
      </c>
    </row>
    <row r="1271" spans="1:6">
      <c r="A1271">
        <v>1226</v>
      </c>
      <c r="B1271" s="4">
        <f>_xlfn.ARABIC(ROMAN!B1266)</f>
        <v>1226</v>
      </c>
      <c r="C1271" s="4">
        <f>_xlfn.ARABIC(ROMAN!C1266)</f>
        <v>1226</v>
      </c>
      <c r="D1271" s="4">
        <f>_xlfn.ARABIC(ROMAN!D1266)</f>
        <v>1226</v>
      </c>
      <c r="E1271" s="4">
        <f>_xlfn.ARABIC(ROMAN!E1266)</f>
        <v>1226</v>
      </c>
      <c r="F1271" s="4">
        <f>_xlfn.ARABIC(ROMAN!F1266)</f>
        <v>1226</v>
      </c>
    </row>
    <row r="1272" spans="1:6">
      <c r="A1272">
        <v>1227</v>
      </c>
      <c r="B1272" s="4">
        <f>_xlfn.ARABIC(ROMAN!B1267)</f>
        <v>1227</v>
      </c>
      <c r="C1272" s="4">
        <f>_xlfn.ARABIC(ROMAN!C1267)</f>
        <v>1227</v>
      </c>
      <c r="D1272" s="4">
        <f>_xlfn.ARABIC(ROMAN!D1267)</f>
        <v>1227</v>
      </c>
      <c r="E1272" s="4">
        <f>_xlfn.ARABIC(ROMAN!E1267)</f>
        <v>1227</v>
      </c>
      <c r="F1272" s="4">
        <f>_xlfn.ARABIC(ROMAN!F1267)</f>
        <v>1227</v>
      </c>
    </row>
    <row r="1273" spans="1:6">
      <c r="A1273">
        <v>1228</v>
      </c>
      <c r="B1273" s="4">
        <f>_xlfn.ARABIC(ROMAN!B1268)</f>
        <v>1228</v>
      </c>
      <c r="C1273" s="4">
        <f>_xlfn.ARABIC(ROMAN!C1268)</f>
        <v>1228</v>
      </c>
      <c r="D1273" s="4">
        <f>_xlfn.ARABIC(ROMAN!D1268)</f>
        <v>1228</v>
      </c>
      <c r="E1273" s="4">
        <f>_xlfn.ARABIC(ROMAN!E1268)</f>
        <v>1228</v>
      </c>
      <c r="F1273" s="4">
        <f>_xlfn.ARABIC(ROMAN!F1268)</f>
        <v>1228</v>
      </c>
    </row>
    <row r="1274" spans="1:6">
      <c r="A1274">
        <v>1229</v>
      </c>
      <c r="B1274" s="4">
        <f>_xlfn.ARABIC(ROMAN!B1269)</f>
        <v>1229</v>
      </c>
      <c r="C1274" s="4">
        <f>_xlfn.ARABIC(ROMAN!C1269)</f>
        <v>1229</v>
      </c>
      <c r="D1274" s="4">
        <f>_xlfn.ARABIC(ROMAN!D1269)</f>
        <v>1229</v>
      </c>
      <c r="E1274" s="4">
        <f>_xlfn.ARABIC(ROMAN!E1269)</f>
        <v>1229</v>
      </c>
      <c r="F1274" s="4">
        <f>_xlfn.ARABIC(ROMAN!F1269)</f>
        <v>1229</v>
      </c>
    </row>
    <row r="1275" spans="1:6">
      <c r="A1275">
        <v>1230</v>
      </c>
      <c r="B1275" s="4">
        <f>_xlfn.ARABIC(ROMAN!B1270)</f>
        <v>1230</v>
      </c>
      <c r="C1275" s="4">
        <f>_xlfn.ARABIC(ROMAN!C1270)</f>
        <v>1230</v>
      </c>
      <c r="D1275" s="4">
        <f>_xlfn.ARABIC(ROMAN!D1270)</f>
        <v>1230</v>
      </c>
      <c r="E1275" s="4">
        <f>_xlfn.ARABIC(ROMAN!E1270)</f>
        <v>1230</v>
      </c>
      <c r="F1275" s="4">
        <f>_xlfn.ARABIC(ROMAN!F1270)</f>
        <v>1230</v>
      </c>
    </row>
    <row r="1276" spans="1:6">
      <c r="A1276">
        <v>1231</v>
      </c>
      <c r="B1276" s="4">
        <f>_xlfn.ARABIC(ROMAN!B1271)</f>
        <v>1231</v>
      </c>
      <c r="C1276" s="4">
        <f>_xlfn.ARABIC(ROMAN!C1271)</f>
        <v>1231</v>
      </c>
      <c r="D1276" s="4">
        <f>_xlfn.ARABIC(ROMAN!D1271)</f>
        <v>1231</v>
      </c>
      <c r="E1276" s="4">
        <f>_xlfn.ARABIC(ROMAN!E1271)</f>
        <v>1231</v>
      </c>
      <c r="F1276" s="4">
        <f>_xlfn.ARABIC(ROMAN!F1271)</f>
        <v>1231</v>
      </c>
    </row>
    <row r="1277" spans="1:6">
      <c r="A1277">
        <v>1232</v>
      </c>
      <c r="B1277" s="4">
        <f>_xlfn.ARABIC(ROMAN!B1272)</f>
        <v>1232</v>
      </c>
      <c r="C1277" s="4">
        <f>_xlfn.ARABIC(ROMAN!C1272)</f>
        <v>1232</v>
      </c>
      <c r="D1277" s="4">
        <f>_xlfn.ARABIC(ROMAN!D1272)</f>
        <v>1232</v>
      </c>
      <c r="E1277" s="4">
        <f>_xlfn.ARABIC(ROMAN!E1272)</f>
        <v>1232</v>
      </c>
      <c r="F1277" s="4">
        <f>_xlfn.ARABIC(ROMAN!F1272)</f>
        <v>1232</v>
      </c>
    </row>
    <row r="1278" spans="1:6">
      <c r="A1278">
        <v>1233</v>
      </c>
      <c r="B1278" s="4">
        <f>_xlfn.ARABIC(ROMAN!B1273)</f>
        <v>1233</v>
      </c>
      <c r="C1278" s="4">
        <f>_xlfn.ARABIC(ROMAN!C1273)</f>
        <v>1233</v>
      </c>
      <c r="D1278" s="4">
        <f>_xlfn.ARABIC(ROMAN!D1273)</f>
        <v>1233</v>
      </c>
      <c r="E1278" s="4">
        <f>_xlfn.ARABIC(ROMAN!E1273)</f>
        <v>1233</v>
      </c>
      <c r="F1278" s="4">
        <f>_xlfn.ARABIC(ROMAN!F1273)</f>
        <v>1233</v>
      </c>
    </row>
    <row r="1279" spans="1:6">
      <c r="A1279">
        <v>1234</v>
      </c>
      <c r="B1279" s="4">
        <f>_xlfn.ARABIC(ROMAN!B1274)</f>
        <v>1234</v>
      </c>
      <c r="C1279" s="4">
        <f>_xlfn.ARABIC(ROMAN!C1274)</f>
        <v>1234</v>
      </c>
      <c r="D1279" s="4">
        <f>_xlfn.ARABIC(ROMAN!D1274)</f>
        <v>1234</v>
      </c>
      <c r="E1279" s="4">
        <f>_xlfn.ARABIC(ROMAN!E1274)</f>
        <v>1234</v>
      </c>
      <c r="F1279" s="4">
        <f>_xlfn.ARABIC(ROMAN!F1274)</f>
        <v>1234</v>
      </c>
    </row>
    <row r="1280" spans="1:6">
      <c r="A1280">
        <v>1235</v>
      </c>
      <c r="B1280" s="4">
        <f>_xlfn.ARABIC(ROMAN!B1275)</f>
        <v>1235</v>
      </c>
      <c r="C1280" s="4">
        <f>_xlfn.ARABIC(ROMAN!C1275)</f>
        <v>1235</v>
      </c>
      <c r="D1280" s="4">
        <f>_xlfn.ARABIC(ROMAN!D1275)</f>
        <v>1235</v>
      </c>
      <c r="E1280" s="4">
        <f>_xlfn.ARABIC(ROMAN!E1275)</f>
        <v>1235</v>
      </c>
      <c r="F1280" s="4">
        <f>_xlfn.ARABIC(ROMAN!F1275)</f>
        <v>1235</v>
      </c>
    </row>
    <row r="1281" spans="1:6">
      <c r="A1281">
        <v>1236</v>
      </c>
      <c r="B1281" s="4">
        <f>_xlfn.ARABIC(ROMAN!B1276)</f>
        <v>1236</v>
      </c>
      <c r="C1281" s="4">
        <f>_xlfn.ARABIC(ROMAN!C1276)</f>
        <v>1236</v>
      </c>
      <c r="D1281" s="4">
        <f>_xlfn.ARABIC(ROMAN!D1276)</f>
        <v>1236</v>
      </c>
      <c r="E1281" s="4">
        <f>_xlfn.ARABIC(ROMAN!E1276)</f>
        <v>1236</v>
      </c>
      <c r="F1281" s="4">
        <f>_xlfn.ARABIC(ROMAN!F1276)</f>
        <v>1236</v>
      </c>
    </row>
    <row r="1282" spans="1:6">
      <c r="A1282">
        <v>1237</v>
      </c>
      <c r="B1282" s="4">
        <f>_xlfn.ARABIC(ROMAN!B1277)</f>
        <v>1237</v>
      </c>
      <c r="C1282" s="4">
        <f>_xlfn.ARABIC(ROMAN!C1277)</f>
        <v>1237</v>
      </c>
      <c r="D1282" s="4">
        <f>_xlfn.ARABIC(ROMAN!D1277)</f>
        <v>1237</v>
      </c>
      <c r="E1282" s="4">
        <f>_xlfn.ARABIC(ROMAN!E1277)</f>
        <v>1237</v>
      </c>
      <c r="F1282" s="4">
        <f>_xlfn.ARABIC(ROMAN!F1277)</f>
        <v>1237</v>
      </c>
    </row>
    <row r="1283" spans="1:6">
      <c r="A1283">
        <v>1238</v>
      </c>
      <c r="B1283" s="4">
        <f>_xlfn.ARABIC(ROMAN!B1278)</f>
        <v>1238</v>
      </c>
      <c r="C1283" s="4">
        <f>_xlfn.ARABIC(ROMAN!C1278)</f>
        <v>1238</v>
      </c>
      <c r="D1283" s="4">
        <f>_xlfn.ARABIC(ROMAN!D1278)</f>
        <v>1238</v>
      </c>
      <c r="E1283" s="4">
        <f>_xlfn.ARABIC(ROMAN!E1278)</f>
        <v>1238</v>
      </c>
      <c r="F1283" s="4">
        <f>_xlfn.ARABIC(ROMAN!F1278)</f>
        <v>1238</v>
      </c>
    </row>
    <row r="1284" spans="1:6">
      <c r="A1284">
        <v>1239</v>
      </c>
      <c r="B1284" s="4">
        <f>_xlfn.ARABIC(ROMAN!B1279)</f>
        <v>1239</v>
      </c>
      <c r="C1284" s="4">
        <f>_xlfn.ARABIC(ROMAN!C1279)</f>
        <v>1239</v>
      </c>
      <c r="D1284" s="4">
        <f>_xlfn.ARABIC(ROMAN!D1279)</f>
        <v>1239</v>
      </c>
      <c r="E1284" s="4">
        <f>_xlfn.ARABIC(ROMAN!E1279)</f>
        <v>1239</v>
      </c>
      <c r="F1284" s="4">
        <f>_xlfn.ARABIC(ROMAN!F1279)</f>
        <v>1239</v>
      </c>
    </row>
    <row r="1285" spans="1:6">
      <c r="A1285">
        <v>1240</v>
      </c>
      <c r="B1285" s="4">
        <f>_xlfn.ARABIC(ROMAN!B1280)</f>
        <v>1240</v>
      </c>
      <c r="C1285" s="4">
        <f>_xlfn.ARABIC(ROMAN!C1280)</f>
        <v>1240</v>
      </c>
      <c r="D1285" s="4">
        <f>_xlfn.ARABIC(ROMAN!D1280)</f>
        <v>1240</v>
      </c>
      <c r="E1285" s="4">
        <f>_xlfn.ARABIC(ROMAN!E1280)</f>
        <v>1240</v>
      </c>
      <c r="F1285" s="4">
        <f>_xlfn.ARABIC(ROMAN!F1280)</f>
        <v>1240</v>
      </c>
    </row>
    <row r="1286" spans="1:6">
      <c r="A1286">
        <v>1241</v>
      </c>
      <c r="B1286" s="4">
        <f>_xlfn.ARABIC(ROMAN!B1281)</f>
        <v>1241</v>
      </c>
      <c r="C1286" s="4">
        <f>_xlfn.ARABIC(ROMAN!C1281)</f>
        <v>1241</v>
      </c>
      <c r="D1286" s="4">
        <f>_xlfn.ARABIC(ROMAN!D1281)</f>
        <v>1241</v>
      </c>
      <c r="E1286" s="4">
        <f>_xlfn.ARABIC(ROMAN!E1281)</f>
        <v>1241</v>
      </c>
      <c r="F1286" s="4">
        <f>_xlfn.ARABIC(ROMAN!F1281)</f>
        <v>1241</v>
      </c>
    </row>
    <row r="1287" spans="1:6">
      <c r="A1287">
        <v>1242</v>
      </c>
      <c r="B1287" s="4">
        <f>_xlfn.ARABIC(ROMAN!B1282)</f>
        <v>1242</v>
      </c>
      <c r="C1287" s="4">
        <f>_xlfn.ARABIC(ROMAN!C1282)</f>
        <v>1242</v>
      </c>
      <c r="D1287" s="4">
        <f>_xlfn.ARABIC(ROMAN!D1282)</f>
        <v>1242</v>
      </c>
      <c r="E1287" s="4">
        <f>_xlfn.ARABIC(ROMAN!E1282)</f>
        <v>1242</v>
      </c>
      <c r="F1287" s="4">
        <f>_xlfn.ARABIC(ROMAN!F1282)</f>
        <v>1242</v>
      </c>
    </row>
    <row r="1288" spans="1:6">
      <c r="A1288">
        <v>1243</v>
      </c>
      <c r="B1288" s="4">
        <f>_xlfn.ARABIC(ROMAN!B1283)</f>
        <v>1243</v>
      </c>
      <c r="C1288" s="4">
        <f>_xlfn.ARABIC(ROMAN!C1283)</f>
        <v>1243</v>
      </c>
      <c r="D1288" s="4">
        <f>_xlfn.ARABIC(ROMAN!D1283)</f>
        <v>1243</v>
      </c>
      <c r="E1288" s="4">
        <f>_xlfn.ARABIC(ROMAN!E1283)</f>
        <v>1243</v>
      </c>
      <c r="F1288" s="4">
        <f>_xlfn.ARABIC(ROMAN!F1283)</f>
        <v>1243</v>
      </c>
    </row>
    <row r="1289" spans="1:6">
      <c r="A1289">
        <v>1244</v>
      </c>
      <c r="B1289" s="4">
        <f>_xlfn.ARABIC(ROMAN!B1284)</f>
        <v>1244</v>
      </c>
      <c r="C1289" s="4">
        <f>_xlfn.ARABIC(ROMAN!C1284)</f>
        <v>1244</v>
      </c>
      <c r="D1289" s="4">
        <f>_xlfn.ARABIC(ROMAN!D1284)</f>
        <v>1244</v>
      </c>
      <c r="E1289" s="4">
        <f>_xlfn.ARABIC(ROMAN!E1284)</f>
        <v>1244</v>
      </c>
      <c r="F1289" s="4">
        <f>_xlfn.ARABIC(ROMAN!F1284)</f>
        <v>1244</v>
      </c>
    </row>
    <row r="1290" spans="1:6">
      <c r="A1290">
        <v>1245</v>
      </c>
      <c r="B1290" s="4">
        <f>_xlfn.ARABIC(ROMAN!B1285)</f>
        <v>1245</v>
      </c>
      <c r="C1290" s="4">
        <f>_xlfn.ARABIC(ROMAN!C1285)</f>
        <v>1245</v>
      </c>
      <c r="D1290" s="4">
        <f>_xlfn.ARABIC(ROMAN!D1285)</f>
        <v>1245</v>
      </c>
      <c r="E1290" s="4">
        <f>_xlfn.ARABIC(ROMAN!E1285)</f>
        <v>1245</v>
      </c>
      <c r="F1290" s="4">
        <f>_xlfn.ARABIC(ROMAN!F1285)</f>
        <v>1245</v>
      </c>
    </row>
    <row r="1291" spans="1:6">
      <c r="A1291">
        <v>1246</v>
      </c>
      <c r="B1291" s="4">
        <f>_xlfn.ARABIC(ROMAN!B1286)</f>
        <v>1246</v>
      </c>
      <c r="C1291" s="4">
        <f>_xlfn.ARABIC(ROMAN!C1286)</f>
        <v>1246</v>
      </c>
      <c r="D1291" s="4">
        <f>_xlfn.ARABIC(ROMAN!D1286)</f>
        <v>1246</v>
      </c>
      <c r="E1291" s="4">
        <f>_xlfn.ARABIC(ROMAN!E1286)</f>
        <v>1246</v>
      </c>
      <c r="F1291" s="4">
        <f>_xlfn.ARABIC(ROMAN!F1286)</f>
        <v>1246</v>
      </c>
    </row>
    <row r="1292" spans="1:6">
      <c r="A1292">
        <v>1247</v>
      </c>
      <c r="B1292" s="4">
        <f>_xlfn.ARABIC(ROMAN!B1287)</f>
        <v>1247</v>
      </c>
      <c r="C1292" s="4">
        <f>_xlfn.ARABIC(ROMAN!C1287)</f>
        <v>1247</v>
      </c>
      <c r="D1292" s="4">
        <f>_xlfn.ARABIC(ROMAN!D1287)</f>
        <v>1247</v>
      </c>
      <c r="E1292" s="4">
        <f>_xlfn.ARABIC(ROMAN!E1287)</f>
        <v>1247</v>
      </c>
      <c r="F1292" s="4">
        <f>_xlfn.ARABIC(ROMAN!F1287)</f>
        <v>1247</v>
      </c>
    </row>
    <row r="1293" spans="1:6">
      <c r="A1293">
        <v>1248</v>
      </c>
      <c r="B1293" s="4">
        <f>_xlfn.ARABIC(ROMAN!B1288)</f>
        <v>1248</v>
      </c>
      <c r="C1293" s="4">
        <f>_xlfn.ARABIC(ROMAN!C1288)</f>
        <v>1248</v>
      </c>
      <c r="D1293" s="4">
        <f>_xlfn.ARABIC(ROMAN!D1288)</f>
        <v>1248</v>
      </c>
      <c r="E1293" s="4">
        <f>_xlfn.ARABIC(ROMAN!E1288)</f>
        <v>1248</v>
      </c>
      <c r="F1293" s="4">
        <f>_xlfn.ARABIC(ROMAN!F1288)</f>
        <v>1248</v>
      </c>
    </row>
    <row r="1294" spans="1:6">
      <c r="A1294">
        <v>1249</v>
      </c>
      <c r="B1294" s="4">
        <f>_xlfn.ARABIC(ROMAN!B1289)</f>
        <v>1249</v>
      </c>
      <c r="C1294" s="4">
        <f>_xlfn.ARABIC(ROMAN!C1289)</f>
        <v>1249</v>
      </c>
      <c r="D1294" s="4">
        <f>_xlfn.ARABIC(ROMAN!D1289)</f>
        <v>1249</v>
      </c>
      <c r="E1294" s="4">
        <f>_xlfn.ARABIC(ROMAN!E1289)</f>
        <v>1249</v>
      </c>
      <c r="F1294" s="4">
        <f>_xlfn.ARABIC(ROMAN!F1289)</f>
        <v>1249</v>
      </c>
    </row>
    <row r="1295" spans="1:6">
      <c r="A1295">
        <v>1250</v>
      </c>
      <c r="B1295" s="4">
        <f>_xlfn.ARABIC(ROMAN!B1290)</f>
        <v>1250</v>
      </c>
      <c r="C1295" s="4">
        <f>_xlfn.ARABIC(ROMAN!C1290)</f>
        <v>1250</v>
      </c>
      <c r="D1295" s="4">
        <f>_xlfn.ARABIC(ROMAN!D1290)</f>
        <v>1250</v>
      </c>
      <c r="E1295" s="4">
        <f>_xlfn.ARABIC(ROMAN!E1290)</f>
        <v>1250</v>
      </c>
      <c r="F1295" s="4">
        <f>_xlfn.ARABIC(ROMAN!F1290)</f>
        <v>1250</v>
      </c>
    </row>
    <row r="1296" spans="1:6">
      <c r="A1296">
        <v>1251</v>
      </c>
      <c r="B1296" s="4">
        <f>_xlfn.ARABIC(ROMAN!B1291)</f>
        <v>1251</v>
      </c>
      <c r="C1296" s="4">
        <f>_xlfn.ARABIC(ROMAN!C1291)</f>
        <v>1251</v>
      </c>
      <c r="D1296" s="4">
        <f>_xlfn.ARABIC(ROMAN!D1291)</f>
        <v>1251</v>
      </c>
      <c r="E1296" s="4">
        <f>_xlfn.ARABIC(ROMAN!E1291)</f>
        <v>1251</v>
      </c>
      <c r="F1296" s="4">
        <f>_xlfn.ARABIC(ROMAN!F1291)</f>
        <v>1251</v>
      </c>
    </row>
    <row r="1297" spans="1:6">
      <c r="A1297">
        <v>1252</v>
      </c>
      <c r="B1297" s="4">
        <f>_xlfn.ARABIC(ROMAN!B1292)</f>
        <v>1252</v>
      </c>
      <c r="C1297" s="4">
        <f>_xlfn.ARABIC(ROMAN!C1292)</f>
        <v>1252</v>
      </c>
      <c r="D1297" s="4">
        <f>_xlfn.ARABIC(ROMAN!D1292)</f>
        <v>1252</v>
      </c>
      <c r="E1297" s="4">
        <f>_xlfn.ARABIC(ROMAN!E1292)</f>
        <v>1252</v>
      </c>
      <c r="F1297" s="4">
        <f>_xlfn.ARABIC(ROMAN!F1292)</f>
        <v>1252</v>
      </c>
    </row>
    <row r="1298" spans="1:6">
      <c r="A1298">
        <v>1253</v>
      </c>
      <c r="B1298" s="4">
        <f>_xlfn.ARABIC(ROMAN!B1293)</f>
        <v>1253</v>
      </c>
      <c r="C1298" s="4">
        <f>_xlfn.ARABIC(ROMAN!C1293)</f>
        <v>1253</v>
      </c>
      <c r="D1298" s="4">
        <f>_xlfn.ARABIC(ROMAN!D1293)</f>
        <v>1253</v>
      </c>
      <c r="E1298" s="4">
        <f>_xlfn.ARABIC(ROMAN!E1293)</f>
        <v>1253</v>
      </c>
      <c r="F1298" s="4">
        <f>_xlfn.ARABIC(ROMAN!F1293)</f>
        <v>1253</v>
      </c>
    </row>
    <row r="1299" spans="1:6">
      <c r="A1299">
        <v>1254</v>
      </c>
      <c r="B1299" s="4">
        <f>_xlfn.ARABIC(ROMAN!B1294)</f>
        <v>1254</v>
      </c>
      <c r="C1299" s="4">
        <f>_xlfn.ARABIC(ROMAN!C1294)</f>
        <v>1254</v>
      </c>
      <c r="D1299" s="4">
        <f>_xlfn.ARABIC(ROMAN!D1294)</f>
        <v>1254</v>
      </c>
      <c r="E1299" s="4">
        <f>_xlfn.ARABIC(ROMAN!E1294)</f>
        <v>1254</v>
      </c>
      <c r="F1299" s="4">
        <f>_xlfn.ARABIC(ROMAN!F1294)</f>
        <v>1254</v>
      </c>
    </row>
    <row r="1300" spans="1:6">
      <c r="A1300">
        <v>1255</v>
      </c>
      <c r="B1300" s="4">
        <f>_xlfn.ARABIC(ROMAN!B1295)</f>
        <v>1255</v>
      </c>
      <c r="C1300" s="4">
        <f>_xlfn.ARABIC(ROMAN!C1295)</f>
        <v>1255</v>
      </c>
      <c r="D1300" s="4">
        <f>_xlfn.ARABIC(ROMAN!D1295)</f>
        <v>1255</v>
      </c>
      <c r="E1300" s="4">
        <f>_xlfn.ARABIC(ROMAN!E1295)</f>
        <v>1255</v>
      </c>
      <c r="F1300" s="4">
        <f>_xlfn.ARABIC(ROMAN!F1295)</f>
        <v>1255</v>
      </c>
    </row>
    <row r="1301" spans="1:6">
      <c r="A1301">
        <v>1256</v>
      </c>
      <c r="B1301" s="4">
        <f>_xlfn.ARABIC(ROMAN!B1296)</f>
        <v>1256</v>
      </c>
      <c r="C1301" s="4">
        <f>_xlfn.ARABIC(ROMAN!C1296)</f>
        <v>1256</v>
      </c>
      <c r="D1301" s="4">
        <f>_xlfn.ARABIC(ROMAN!D1296)</f>
        <v>1256</v>
      </c>
      <c r="E1301" s="4">
        <f>_xlfn.ARABIC(ROMAN!E1296)</f>
        <v>1256</v>
      </c>
      <c r="F1301" s="4">
        <f>_xlfn.ARABIC(ROMAN!F1296)</f>
        <v>1256</v>
      </c>
    </row>
    <row r="1302" spans="1:6">
      <c r="A1302">
        <v>1257</v>
      </c>
      <c r="B1302" s="4">
        <f>_xlfn.ARABIC(ROMAN!B1297)</f>
        <v>1257</v>
      </c>
      <c r="C1302" s="4">
        <f>_xlfn.ARABIC(ROMAN!C1297)</f>
        <v>1257</v>
      </c>
      <c r="D1302" s="4">
        <f>_xlfn.ARABIC(ROMAN!D1297)</f>
        <v>1257</v>
      </c>
      <c r="E1302" s="4">
        <f>_xlfn.ARABIC(ROMAN!E1297)</f>
        <v>1257</v>
      </c>
      <c r="F1302" s="4">
        <f>_xlfn.ARABIC(ROMAN!F1297)</f>
        <v>1257</v>
      </c>
    </row>
    <row r="1303" spans="1:6">
      <c r="A1303">
        <v>1258</v>
      </c>
      <c r="B1303" s="4">
        <f>_xlfn.ARABIC(ROMAN!B1298)</f>
        <v>1258</v>
      </c>
      <c r="C1303" s="4">
        <f>_xlfn.ARABIC(ROMAN!C1298)</f>
        <v>1258</v>
      </c>
      <c r="D1303" s="4">
        <f>_xlfn.ARABIC(ROMAN!D1298)</f>
        <v>1258</v>
      </c>
      <c r="E1303" s="4">
        <f>_xlfn.ARABIC(ROMAN!E1298)</f>
        <v>1258</v>
      </c>
      <c r="F1303" s="4">
        <f>_xlfn.ARABIC(ROMAN!F1298)</f>
        <v>1258</v>
      </c>
    </row>
    <row r="1304" spans="1:6">
      <c r="A1304">
        <v>1259</v>
      </c>
      <c r="B1304" s="4">
        <f>_xlfn.ARABIC(ROMAN!B1299)</f>
        <v>1259</v>
      </c>
      <c r="C1304" s="4">
        <f>_xlfn.ARABIC(ROMAN!C1299)</f>
        <v>1259</v>
      </c>
      <c r="D1304" s="4">
        <f>_xlfn.ARABIC(ROMAN!D1299)</f>
        <v>1259</v>
      </c>
      <c r="E1304" s="4">
        <f>_xlfn.ARABIC(ROMAN!E1299)</f>
        <v>1259</v>
      </c>
      <c r="F1304" s="4">
        <f>_xlfn.ARABIC(ROMAN!F1299)</f>
        <v>1259</v>
      </c>
    </row>
    <row r="1305" spans="1:6">
      <c r="A1305">
        <v>1260</v>
      </c>
      <c r="B1305" s="4">
        <f>_xlfn.ARABIC(ROMAN!B1300)</f>
        <v>1260</v>
      </c>
      <c r="C1305" s="4">
        <f>_xlfn.ARABIC(ROMAN!C1300)</f>
        <v>1260</v>
      </c>
      <c r="D1305" s="4">
        <f>_xlfn.ARABIC(ROMAN!D1300)</f>
        <v>1260</v>
      </c>
      <c r="E1305" s="4">
        <f>_xlfn.ARABIC(ROMAN!E1300)</f>
        <v>1260</v>
      </c>
      <c r="F1305" s="4">
        <f>_xlfn.ARABIC(ROMAN!F1300)</f>
        <v>1260</v>
      </c>
    </row>
    <row r="1306" spans="1:6">
      <c r="A1306">
        <v>1261</v>
      </c>
      <c r="B1306" s="4">
        <f>_xlfn.ARABIC(ROMAN!B1301)</f>
        <v>1261</v>
      </c>
      <c r="C1306" s="4">
        <f>_xlfn.ARABIC(ROMAN!C1301)</f>
        <v>1261</v>
      </c>
      <c r="D1306" s="4">
        <f>_xlfn.ARABIC(ROMAN!D1301)</f>
        <v>1261</v>
      </c>
      <c r="E1306" s="4">
        <f>_xlfn.ARABIC(ROMAN!E1301)</f>
        <v>1261</v>
      </c>
      <c r="F1306" s="4">
        <f>_xlfn.ARABIC(ROMAN!F1301)</f>
        <v>1261</v>
      </c>
    </row>
    <row r="1307" spans="1:6">
      <c r="A1307">
        <v>1262</v>
      </c>
      <c r="B1307" s="4">
        <f>_xlfn.ARABIC(ROMAN!B1302)</f>
        <v>1262</v>
      </c>
      <c r="C1307" s="4">
        <f>_xlfn.ARABIC(ROMAN!C1302)</f>
        <v>1262</v>
      </c>
      <c r="D1307" s="4">
        <f>_xlfn.ARABIC(ROMAN!D1302)</f>
        <v>1262</v>
      </c>
      <c r="E1307" s="4">
        <f>_xlfn.ARABIC(ROMAN!E1302)</f>
        <v>1262</v>
      </c>
      <c r="F1307" s="4">
        <f>_xlfn.ARABIC(ROMAN!F1302)</f>
        <v>1262</v>
      </c>
    </row>
    <row r="1308" spans="1:6">
      <c r="A1308">
        <v>1263</v>
      </c>
      <c r="B1308" s="4">
        <f>_xlfn.ARABIC(ROMAN!B1303)</f>
        <v>1263</v>
      </c>
      <c r="C1308" s="4">
        <f>_xlfn.ARABIC(ROMAN!C1303)</f>
        <v>1263</v>
      </c>
      <c r="D1308" s="4">
        <f>_xlfn.ARABIC(ROMAN!D1303)</f>
        <v>1263</v>
      </c>
      <c r="E1308" s="4">
        <f>_xlfn.ARABIC(ROMAN!E1303)</f>
        <v>1263</v>
      </c>
      <c r="F1308" s="4">
        <f>_xlfn.ARABIC(ROMAN!F1303)</f>
        <v>1263</v>
      </c>
    </row>
    <row r="1309" spans="1:6">
      <c r="A1309">
        <v>1264</v>
      </c>
      <c r="B1309" s="4">
        <f>_xlfn.ARABIC(ROMAN!B1304)</f>
        <v>1264</v>
      </c>
      <c r="C1309" s="4">
        <f>_xlfn.ARABIC(ROMAN!C1304)</f>
        <v>1264</v>
      </c>
      <c r="D1309" s="4">
        <f>_xlfn.ARABIC(ROMAN!D1304)</f>
        <v>1264</v>
      </c>
      <c r="E1309" s="4">
        <f>_xlfn.ARABIC(ROMAN!E1304)</f>
        <v>1264</v>
      </c>
      <c r="F1309" s="4">
        <f>_xlfn.ARABIC(ROMAN!F1304)</f>
        <v>1264</v>
      </c>
    </row>
    <row r="1310" spans="1:6">
      <c r="A1310">
        <v>1265</v>
      </c>
      <c r="B1310" s="4">
        <f>_xlfn.ARABIC(ROMAN!B1305)</f>
        <v>1265</v>
      </c>
      <c r="C1310" s="4">
        <f>_xlfn.ARABIC(ROMAN!C1305)</f>
        <v>1265</v>
      </c>
      <c r="D1310" s="4">
        <f>_xlfn.ARABIC(ROMAN!D1305)</f>
        <v>1265</v>
      </c>
      <c r="E1310" s="4">
        <f>_xlfn.ARABIC(ROMAN!E1305)</f>
        <v>1265</v>
      </c>
      <c r="F1310" s="4">
        <f>_xlfn.ARABIC(ROMAN!F1305)</f>
        <v>1265</v>
      </c>
    </row>
    <row r="1311" spans="1:6">
      <c r="A1311">
        <v>1266</v>
      </c>
      <c r="B1311" s="4">
        <f>_xlfn.ARABIC(ROMAN!B1306)</f>
        <v>1266</v>
      </c>
      <c r="C1311" s="4">
        <f>_xlfn.ARABIC(ROMAN!C1306)</f>
        <v>1266</v>
      </c>
      <c r="D1311" s="4">
        <f>_xlfn.ARABIC(ROMAN!D1306)</f>
        <v>1266</v>
      </c>
      <c r="E1311" s="4">
        <f>_xlfn.ARABIC(ROMAN!E1306)</f>
        <v>1266</v>
      </c>
      <c r="F1311" s="4">
        <f>_xlfn.ARABIC(ROMAN!F1306)</f>
        <v>1266</v>
      </c>
    </row>
    <row r="1312" spans="1:6">
      <c r="A1312">
        <v>1267</v>
      </c>
      <c r="B1312" s="4">
        <f>_xlfn.ARABIC(ROMAN!B1307)</f>
        <v>1267</v>
      </c>
      <c r="C1312" s="4">
        <f>_xlfn.ARABIC(ROMAN!C1307)</f>
        <v>1267</v>
      </c>
      <c r="D1312" s="4">
        <f>_xlfn.ARABIC(ROMAN!D1307)</f>
        <v>1267</v>
      </c>
      <c r="E1312" s="4">
        <f>_xlfn.ARABIC(ROMAN!E1307)</f>
        <v>1267</v>
      </c>
      <c r="F1312" s="4">
        <f>_xlfn.ARABIC(ROMAN!F1307)</f>
        <v>1267</v>
      </c>
    </row>
    <row r="1313" spans="1:6">
      <c r="A1313">
        <v>1268</v>
      </c>
      <c r="B1313" s="4">
        <f>_xlfn.ARABIC(ROMAN!B1308)</f>
        <v>1268</v>
      </c>
      <c r="C1313" s="4">
        <f>_xlfn.ARABIC(ROMAN!C1308)</f>
        <v>1268</v>
      </c>
      <c r="D1313" s="4">
        <f>_xlfn.ARABIC(ROMAN!D1308)</f>
        <v>1268</v>
      </c>
      <c r="E1313" s="4">
        <f>_xlfn.ARABIC(ROMAN!E1308)</f>
        <v>1268</v>
      </c>
      <c r="F1313" s="4">
        <f>_xlfn.ARABIC(ROMAN!F1308)</f>
        <v>1268</v>
      </c>
    </row>
    <row r="1314" spans="1:6">
      <c r="A1314">
        <v>1269</v>
      </c>
      <c r="B1314" s="4">
        <f>_xlfn.ARABIC(ROMAN!B1309)</f>
        <v>1269</v>
      </c>
      <c r="C1314" s="4">
        <f>_xlfn.ARABIC(ROMAN!C1309)</f>
        <v>1269</v>
      </c>
      <c r="D1314" s="4">
        <f>_xlfn.ARABIC(ROMAN!D1309)</f>
        <v>1269</v>
      </c>
      <c r="E1314" s="4">
        <f>_xlfn.ARABIC(ROMAN!E1309)</f>
        <v>1269</v>
      </c>
      <c r="F1314" s="4">
        <f>_xlfn.ARABIC(ROMAN!F1309)</f>
        <v>1269</v>
      </c>
    </row>
    <row r="1315" spans="1:6">
      <c r="A1315">
        <v>1270</v>
      </c>
      <c r="B1315" s="4">
        <f>_xlfn.ARABIC(ROMAN!B1310)</f>
        <v>1270</v>
      </c>
      <c r="C1315" s="4">
        <f>_xlfn.ARABIC(ROMAN!C1310)</f>
        <v>1270</v>
      </c>
      <c r="D1315" s="4">
        <f>_xlfn.ARABIC(ROMAN!D1310)</f>
        <v>1270</v>
      </c>
      <c r="E1315" s="4">
        <f>_xlfn.ARABIC(ROMAN!E1310)</f>
        <v>1270</v>
      </c>
      <c r="F1315" s="4">
        <f>_xlfn.ARABIC(ROMAN!F1310)</f>
        <v>1270</v>
      </c>
    </row>
    <row r="1316" spans="1:6">
      <c r="A1316">
        <v>1271</v>
      </c>
      <c r="B1316" s="4">
        <f>_xlfn.ARABIC(ROMAN!B1311)</f>
        <v>1271</v>
      </c>
      <c r="C1316" s="4">
        <f>_xlfn.ARABIC(ROMAN!C1311)</f>
        <v>1271</v>
      </c>
      <c r="D1316" s="4">
        <f>_xlfn.ARABIC(ROMAN!D1311)</f>
        <v>1271</v>
      </c>
      <c r="E1316" s="4">
        <f>_xlfn.ARABIC(ROMAN!E1311)</f>
        <v>1271</v>
      </c>
      <c r="F1316" s="4">
        <f>_xlfn.ARABIC(ROMAN!F1311)</f>
        <v>1271</v>
      </c>
    </row>
    <row r="1317" spans="1:6">
      <c r="A1317">
        <v>1272</v>
      </c>
      <c r="B1317" s="4">
        <f>_xlfn.ARABIC(ROMAN!B1312)</f>
        <v>1272</v>
      </c>
      <c r="C1317" s="4">
        <f>_xlfn.ARABIC(ROMAN!C1312)</f>
        <v>1272</v>
      </c>
      <c r="D1317" s="4">
        <f>_xlfn.ARABIC(ROMAN!D1312)</f>
        <v>1272</v>
      </c>
      <c r="E1317" s="4">
        <f>_xlfn.ARABIC(ROMAN!E1312)</f>
        <v>1272</v>
      </c>
      <c r="F1317" s="4">
        <f>_xlfn.ARABIC(ROMAN!F1312)</f>
        <v>1272</v>
      </c>
    </row>
    <row r="1318" spans="1:6">
      <c r="A1318">
        <v>1273</v>
      </c>
      <c r="B1318" s="4">
        <f>_xlfn.ARABIC(ROMAN!B1313)</f>
        <v>1273</v>
      </c>
      <c r="C1318" s="4">
        <f>_xlfn.ARABIC(ROMAN!C1313)</f>
        <v>1273</v>
      </c>
      <c r="D1318" s="4">
        <f>_xlfn.ARABIC(ROMAN!D1313)</f>
        <v>1273</v>
      </c>
      <c r="E1318" s="4">
        <f>_xlfn.ARABIC(ROMAN!E1313)</f>
        <v>1273</v>
      </c>
      <c r="F1318" s="4">
        <f>_xlfn.ARABIC(ROMAN!F1313)</f>
        <v>1273</v>
      </c>
    </row>
    <row r="1319" spans="1:6">
      <c r="A1319">
        <v>1274</v>
      </c>
      <c r="B1319" s="4">
        <f>_xlfn.ARABIC(ROMAN!B1314)</f>
        <v>1274</v>
      </c>
      <c r="C1319" s="4">
        <f>_xlfn.ARABIC(ROMAN!C1314)</f>
        <v>1274</v>
      </c>
      <c r="D1319" s="4">
        <f>_xlfn.ARABIC(ROMAN!D1314)</f>
        <v>1274</v>
      </c>
      <c r="E1319" s="4">
        <f>_xlfn.ARABIC(ROMAN!E1314)</f>
        <v>1274</v>
      </c>
      <c r="F1319" s="4">
        <f>_xlfn.ARABIC(ROMAN!F1314)</f>
        <v>1274</v>
      </c>
    </row>
    <row r="1320" spans="1:6">
      <c r="A1320">
        <v>1275</v>
      </c>
      <c r="B1320" s="4">
        <f>_xlfn.ARABIC(ROMAN!B1315)</f>
        <v>1275</v>
      </c>
      <c r="C1320" s="4">
        <f>_xlfn.ARABIC(ROMAN!C1315)</f>
        <v>1275</v>
      </c>
      <c r="D1320" s="4">
        <f>_xlfn.ARABIC(ROMAN!D1315)</f>
        <v>1275</v>
      </c>
      <c r="E1320" s="4">
        <f>_xlfn.ARABIC(ROMAN!E1315)</f>
        <v>1275</v>
      </c>
      <c r="F1320" s="4">
        <f>_xlfn.ARABIC(ROMAN!F1315)</f>
        <v>1275</v>
      </c>
    </row>
    <row r="1321" spans="1:6">
      <c r="A1321">
        <v>1276</v>
      </c>
      <c r="B1321" s="4">
        <f>_xlfn.ARABIC(ROMAN!B1316)</f>
        <v>1276</v>
      </c>
      <c r="C1321" s="4">
        <f>_xlfn.ARABIC(ROMAN!C1316)</f>
        <v>1276</v>
      </c>
      <c r="D1321" s="4">
        <f>_xlfn.ARABIC(ROMAN!D1316)</f>
        <v>1276</v>
      </c>
      <c r="E1321" s="4">
        <f>_xlfn.ARABIC(ROMAN!E1316)</f>
        <v>1276</v>
      </c>
      <c r="F1321" s="4">
        <f>_xlfn.ARABIC(ROMAN!F1316)</f>
        <v>1276</v>
      </c>
    </row>
    <row r="1322" spans="1:6">
      <c r="A1322">
        <v>1277</v>
      </c>
      <c r="B1322" s="4">
        <f>_xlfn.ARABIC(ROMAN!B1317)</f>
        <v>1277</v>
      </c>
      <c r="C1322" s="4">
        <f>_xlfn.ARABIC(ROMAN!C1317)</f>
        <v>1277</v>
      </c>
      <c r="D1322" s="4">
        <f>_xlfn.ARABIC(ROMAN!D1317)</f>
        <v>1277</v>
      </c>
      <c r="E1322" s="4">
        <f>_xlfn.ARABIC(ROMAN!E1317)</f>
        <v>1277</v>
      </c>
      <c r="F1322" s="4">
        <f>_xlfn.ARABIC(ROMAN!F1317)</f>
        <v>1277</v>
      </c>
    </row>
    <row r="1323" spans="1:6">
      <c r="A1323">
        <v>1278</v>
      </c>
      <c r="B1323" s="4">
        <f>_xlfn.ARABIC(ROMAN!B1318)</f>
        <v>1278</v>
      </c>
      <c r="C1323" s="4">
        <f>_xlfn.ARABIC(ROMAN!C1318)</f>
        <v>1278</v>
      </c>
      <c r="D1323" s="4">
        <f>_xlfn.ARABIC(ROMAN!D1318)</f>
        <v>1278</v>
      </c>
      <c r="E1323" s="4">
        <f>_xlfn.ARABIC(ROMAN!E1318)</f>
        <v>1278</v>
      </c>
      <c r="F1323" s="4">
        <f>_xlfn.ARABIC(ROMAN!F1318)</f>
        <v>1278</v>
      </c>
    </row>
    <row r="1324" spans="1:6">
      <c r="A1324">
        <v>1279</v>
      </c>
      <c r="B1324" s="4">
        <f>_xlfn.ARABIC(ROMAN!B1319)</f>
        <v>1279</v>
      </c>
      <c r="C1324" s="4">
        <f>_xlfn.ARABIC(ROMAN!C1319)</f>
        <v>1279</v>
      </c>
      <c r="D1324" s="4">
        <f>_xlfn.ARABIC(ROMAN!D1319)</f>
        <v>1279</v>
      </c>
      <c r="E1324" s="4">
        <f>_xlfn.ARABIC(ROMAN!E1319)</f>
        <v>1279</v>
      </c>
      <c r="F1324" s="4">
        <f>_xlfn.ARABIC(ROMAN!F1319)</f>
        <v>1279</v>
      </c>
    </row>
    <row r="1325" spans="1:6">
      <c r="A1325">
        <v>1280</v>
      </c>
      <c r="B1325" s="4">
        <f>_xlfn.ARABIC(ROMAN!B1320)</f>
        <v>1280</v>
      </c>
      <c r="C1325" s="4">
        <f>_xlfn.ARABIC(ROMAN!C1320)</f>
        <v>1280</v>
      </c>
      <c r="D1325" s="4">
        <f>_xlfn.ARABIC(ROMAN!D1320)</f>
        <v>1280</v>
      </c>
      <c r="E1325" s="4">
        <f>_xlfn.ARABIC(ROMAN!E1320)</f>
        <v>1280</v>
      </c>
      <c r="F1325" s="4">
        <f>_xlfn.ARABIC(ROMAN!F1320)</f>
        <v>1280</v>
      </c>
    </row>
    <row r="1326" spans="1:6">
      <c r="A1326">
        <v>1281</v>
      </c>
      <c r="B1326" s="4">
        <f>_xlfn.ARABIC(ROMAN!B1321)</f>
        <v>1281</v>
      </c>
      <c r="C1326" s="4">
        <f>_xlfn.ARABIC(ROMAN!C1321)</f>
        <v>1281</v>
      </c>
      <c r="D1326" s="4">
        <f>_xlfn.ARABIC(ROMAN!D1321)</f>
        <v>1281</v>
      </c>
      <c r="E1326" s="4">
        <f>_xlfn.ARABIC(ROMAN!E1321)</f>
        <v>1281</v>
      </c>
      <c r="F1326" s="4">
        <f>_xlfn.ARABIC(ROMAN!F1321)</f>
        <v>1281</v>
      </c>
    </row>
    <row r="1327" spans="1:6">
      <c r="A1327">
        <v>1282</v>
      </c>
      <c r="B1327" s="4">
        <f>_xlfn.ARABIC(ROMAN!B1322)</f>
        <v>1282</v>
      </c>
      <c r="C1327" s="4">
        <f>_xlfn.ARABIC(ROMAN!C1322)</f>
        <v>1282</v>
      </c>
      <c r="D1327" s="4">
        <f>_xlfn.ARABIC(ROMAN!D1322)</f>
        <v>1282</v>
      </c>
      <c r="E1327" s="4">
        <f>_xlfn.ARABIC(ROMAN!E1322)</f>
        <v>1282</v>
      </c>
      <c r="F1327" s="4">
        <f>_xlfn.ARABIC(ROMAN!F1322)</f>
        <v>1282</v>
      </c>
    </row>
    <row r="1328" spans="1:6">
      <c r="A1328">
        <v>1283</v>
      </c>
      <c r="B1328" s="4">
        <f>_xlfn.ARABIC(ROMAN!B1323)</f>
        <v>1283</v>
      </c>
      <c r="C1328" s="4">
        <f>_xlfn.ARABIC(ROMAN!C1323)</f>
        <v>1283</v>
      </c>
      <c r="D1328" s="4">
        <f>_xlfn.ARABIC(ROMAN!D1323)</f>
        <v>1283</v>
      </c>
      <c r="E1328" s="4">
        <f>_xlfn.ARABIC(ROMAN!E1323)</f>
        <v>1283</v>
      </c>
      <c r="F1328" s="4">
        <f>_xlfn.ARABIC(ROMAN!F1323)</f>
        <v>1283</v>
      </c>
    </row>
    <row r="1329" spans="1:6">
      <c r="A1329">
        <v>1284</v>
      </c>
      <c r="B1329" s="4">
        <f>_xlfn.ARABIC(ROMAN!B1324)</f>
        <v>1284</v>
      </c>
      <c r="C1329" s="4">
        <f>_xlfn.ARABIC(ROMAN!C1324)</f>
        <v>1284</v>
      </c>
      <c r="D1329" s="4">
        <f>_xlfn.ARABIC(ROMAN!D1324)</f>
        <v>1284</v>
      </c>
      <c r="E1329" s="4">
        <f>_xlfn.ARABIC(ROMAN!E1324)</f>
        <v>1284</v>
      </c>
      <c r="F1329" s="4">
        <f>_xlfn.ARABIC(ROMAN!F1324)</f>
        <v>1284</v>
      </c>
    </row>
    <row r="1330" spans="1:6">
      <c r="A1330">
        <v>1285</v>
      </c>
      <c r="B1330" s="4">
        <f>_xlfn.ARABIC(ROMAN!B1325)</f>
        <v>1285</v>
      </c>
      <c r="C1330" s="4">
        <f>_xlfn.ARABIC(ROMAN!C1325)</f>
        <v>1285</v>
      </c>
      <c r="D1330" s="4">
        <f>_xlfn.ARABIC(ROMAN!D1325)</f>
        <v>1285</v>
      </c>
      <c r="E1330" s="4">
        <f>_xlfn.ARABIC(ROMAN!E1325)</f>
        <v>1285</v>
      </c>
      <c r="F1330" s="4">
        <f>_xlfn.ARABIC(ROMAN!F1325)</f>
        <v>1285</v>
      </c>
    </row>
    <row r="1331" spans="1:6">
      <c r="A1331">
        <v>1286</v>
      </c>
      <c r="B1331" s="4">
        <f>_xlfn.ARABIC(ROMAN!B1326)</f>
        <v>1286</v>
      </c>
      <c r="C1331" s="4">
        <f>_xlfn.ARABIC(ROMAN!C1326)</f>
        <v>1286</v>
      </c>
      <c r="D1331" s="4">
        <f>_xlfn.ARABIC(ROMAN!D1326)</f>
        <v>1286</v>
      </c>
      <c r="E1331" s="4">
        <f>_xlfn.ARABIC(ROMAN!E1326)</f>
        <v>1286</v>
      </c>
      <c r="F1331" s="4">
        <f>_xlfn.ARABIC(ROMAN!F1326)</f>
        <v>1286</v>
      </c>
    </row>
    <row r="1332" spans="1:6">
      <c r="A1332">
        <v>1287</v>
      </c>
      <c r="B1332" s="4">
        <f>_xlfn.ARABIC(ROMAN!B1327)</f>
        <v>1287</v>
      </c>
      <c r="C1332" s="4">
        <f>_xlfn.ARABIC(ROMAN!C1327)</f>
        <v>1287</v>
      </c>
      <c r="D1332" s="4">
        <f>_xlfn.ARABIC(ROMAN!D1327)</f>
        <v>1287</v>
      </c>
      <c r="E1332" s="4">
        <f>_xlfn.ARABIC(ROMAN!E1327)</f>
        <v>1287</v>
      </c>
      <c r="F1332" s="4">
        <f>_xlfn.ARABIC(ROMAN!F1327)</f>
        <v>1287</v>
      </c>
    </row>
    <row r="1333" spans="1:6">
      <c r="A1333">
        <v>1288</v>
      </c>
      <c r="B1333" s="4">
        <f>_xlfn.ARABIC(ROMAN!B1328)</f>
        <v>1288</v>
      </c>
      <c r="C1333" s="4">
        <f>_xlfn.ARABIC(ROMAN!C1328)</f>
        <v>1288</v>
      </c>
      <c r="D1333" s="4">
        <f>_xlfn.ARABIC(ROMAN!D1328)</f>
        <v>1288</v>
      </c>
      <c r="E1333" s="4">
        <f>_xlfn.ARABIC(ROMAN!E1328)</f>
        <v>1288</v>
      </c>
      <c r="F1333" s="4">
        <f>_xlfn.ARABIC(ROMAN!F1328)</f>
        <v>1288</v>
      </c>
    </row>
    <row r="1334" spans="1:6">
      <c r="A1334">
        <v>1289</v>
      </c>
      <c r="B1334" s="4">
        <f>_xlfn.ARABIC(ROMAN!B1329)</f>
        <v>1289</v>
      </c>
      <c r="C1334" s="4">
        <f>_xlfn.ARABIC(ROMAN!C1329)</f>
        <v>1289</v>
      </c>
      <c r="D1334" s="4">
        <f>_xlfn.ARABIC(ROMAN!D1329)</f>
        <v>1289</v>
      </c>
      <c r="E1334" s="4">
        <f>_xlfn.ARABIC(ROMAN!E1329)</f>
        <v>1289</v>
      </c>
      <c r="F1334" s="4">
        <f>_xlfn.ARABIC(ROMAN!F1329)</f>
        <v>1289</v>
      </c>
    </row>
    <row r="1335" spans="1:6">
      <c r="A1335">
        <v>1290</v>
      </c>
      <c r="B1335" s="4">
        <f>_xlfn.ARABIC(ROMAN!B1330)</f>
        <v>1290</v>
      </c>
      <c r="C1335" s="4">
        <f>_xlfn.ARABIC(ROMAN!C1330)</f>
        <v>1290</v>
      </c>
      <c r="D1335" s="4">
        <f>_xlfn.ARABIC(ROMAN!D1330)</f>
        <v>1290</v>
      </c>
      <c r="E1335" s="4">
        <f>_xlfn.ARABIC(ROMAN!E1330)</f>
        <v>1290</v>
      </c>
      <c r="F1335" s="4">
        <f>_xlfn.ARABIC(ROMAN!F1330)</f>
        <v>1290</v>
      </c>
    </row>
    <row r="1336" spans="1:6">
      <c r="A1336">
        <v>1291</v>
      </c>
      <c r="B1336" s="4">
        <f>_xlfn.ARABIC(ROMAN!B1331)</f>
        <v>1291</v>
      </c>
      <c r="C1336" s="4">
        <f>_xlfn.ARABIC(ROMAN!C1331)</f>
        <v>1291</v>
      </c>
      <c r="D1336" s="4">
        <f>_xlfn.ARABIC(ROMAN!D1331)</f>
        <v>1291</v>
      </c>
      <c r="E1336" s="4">
        <f>_xlfn.ARABIC(ROMAN!E1331)</f>
        <v>1291</v>
      </c>
      <c r="F1336" s="4">
        <f>_xlfn.ARABIC(ROMAN!F1331)</f>
        <v>1291</v>
      </c>
    </row>
    <row r="1337" spans="1:6">
      <c r="A1337">
        <v>1292</v>
      </c>
      <c r="B1337" s="4">
        <f>_xlfn.ARABIC(ROMAN!B1332)</f>
        <v>1292</v>
      </c>
      <c r="C1337" s="4">
        <f>_xlfn.ARABIC(ROMAN!C1332)</f>
        <v>1292</v>
      </c>
      <c r="D1337" s="4">
        <f>_xlfn.ARABIC(ROMAN!D1332)</f>
        <v>1292</v>
      </c>
      <c r="E1337" s="4">
        <f>_xlfn.ARABIC(ROMAN!E1332)</f>
        <v>1292</v>
      </c>
      <c r="F1337" s="4">
        <f>_xlfn.ARABIC(ROMAN!F1332)</f>
        <v>1292</v>
      </c>
    </row>
    <row r="1338" spans="1:6">
      <c r="A1338">
        <v>1293</v>
      </c>
      <c r="B1338" s="4">
        <f>_xlfn.ARABIC(ROMAN!B1333)</f>
        <v>1293</v>
      </c>
      <c r="C1338" s="4">
        <f>_xlfn.ARABIC(ROMAN!C1333)</f>
        <v>1293</v>
      </c>
      <c r="D1338" s="4">
        <f>_xlfn.ARABIC(ROMAN!D1333)</f>
        <v>1293</v>
      </c>
      <c r="E1338" s="4">
        <f>_xlfn.ARABIC(ROMAN!E1333)</f>
        <v>1293</v>
      </c>
      <c r="F1338" s="4">
        <f>_xlfn.ARABIC(ROMAN!F1333)</f>
        <v>1293</v>
      </c>
    </row>
    <row r="1339" spans="1:6">
      <c r="A1339">
        <v>1294</v>
      </c>
      <c r="B1339" s="4">
        <f>_xlfn.ARABIC(ROMAN!B1334)</f>
        <v>1294</v>
      </c>
      <c r="C1339" s="4">
        <f>_xlfn.ARABIC(ROMAN!C1334)</f>
        <v>1294</v>
      </c>
      <c r="D1339" s="4">
        <f>_xlfn.ARABIC(ROMAN!D1334)</f>
        <v>1294</v>
      </c>
      <c r="E1339" s="4">
        <f>_xlfn.ARABIC(ROMAN!E1334)</f>
        <v>1294</v>
      </c>
      <c r="F1339" s="4">
        <f>_xlfn.ARABIC(ROMAN!F1334)</f>
        <v>1294</v>
      </c>
    </row>
    <row r="1340" spans="1:6">
      <c r="A1340">
        <v>1295</v>
      </c>
      <c r="B1340" s="4">
        <f>_xlfn.ARABIC(ROMAN!B1335)</f>
        <v>1295</v>
      </c>
      <c r="C1340" s="4">
        <f>_xlfn.ARABIC(ROMAN!C1335)</f>
        <v>1295</v>
      </c>
      <c r="D1340" s="4">
        <f>_xlfn.ARABIC(ROMAN!D1335)</f>
        <v>1295</v>
      </c>
      <c r="E1340" s="4">
        <f>_xlfn.ARABIC(ROMAN!E1335)</f>
        <v>1295</v>
      </c>
      <c r="F1340" s="4">
        <f>_xlfn.ARABIC(ROMAN!F1335)</f>
        <v>1295</v>
      </c>
    </row>
    <row r="1341" spans="1:6">
      <c r="A1341">
        <v>1296</v>
      </c>
      <c r="B1341" s="4">
        <f>_xlfn.ARABIC(ROMAN!B1336)</f>
        <v>1296</v>
      </c>
      <c r="C1341" s="4">
        <f>_xlfn.ARABIC(ROMAN!C1336)</f>
        <v>1296</v>
      </c>
      <c r="D1341" s="4">
        <f>_xlfn.ARABIC(ROMAN!D1336)</f>
        <v>1296</v>
      </c>
      <c r="E1341" s="4">
        <f>_xlfn.ARABIC(ROMAN!E1336)</f>
        <v>1296</v>
      </c>
      <c r="F1341" s="4">
        <f>_xlfn.ARABIC(ROMAN!F1336)</f>
        <v>1296</v>
      </c>
    </row>
    <row r="1342" spans="1:6">
      <c r="A1342">
        <v>1297</v>
      </c>
      <c r="B1342" s="4">
        <f>_xlfn.ARABIC(ROMAN!B1337)</f>
        <v>1297</v>
      </c>
      <c r="C1342" s="4">
        <f>_xlfn.ARABIC(ROMAN!C1337)</f>
        <v>1297</v>
      </c>
      <c r="D1342" s="4">
        <f>_xlfn.ARABIC(ROMAN!D1337)</f>
        <v>1297</v>
      </c>
      <c r="E1342" s="4">
        <f>_xlfn.ARABIC(ROMAN!E1337)</f>
        <v>1297</v>
      </c>
      <c r="F1342" s="4">
        <f>_xlfn.ARABIC(ROMAN!F1337)</f>
        <v>1297</v>
      </c>
    </row>
    <row r="1343" spans="1:6">
      <c r="A1343">
        <v>1298</v>
      </c>
      <c r="B1343" s="4">
        <f>_xlfn.ARABIC(ROMAN!B1338)</f>
        <v>1298</v>
      </c>
      <c r="C1343" s="4">
        <f>_xlfn.ARABIC(ROMAN!C1338)</f>
        <v>1298</v>
      </c>
      <c r="D1343" s="4">
        <f>_xlfn.ARABIC(ROMAN!D1338)</f>
        <v>1298</v>
      </c>
      <c r="E1343" s="4">
        <f>_xlfn.ARABIC(ROMAN!E1338)</f>
        <v>1298</v>
      </c>
      <c r="F1343" s="4">
        <f>_xlfn.ARABIC(ROMAN!F1338)</f>
        <v>1298</v>
      </c>
    </row>
    <row r="1344" spans="1:6">
      <c r="A1344">
        <v>1299</v>
      </c>
      <c r="B1344" s="4">
        <f>_xlfn.ARABIC(ROMAN!B1339)</f>
        <v>1299</v>
      </c>
      <c r="C1344" s="4">
        <f>_xlfn.ARABIC(ROMAN!C1339)</f>
        <v>1299</v>
      </c>
      <c r="D1344" s="4">
        <f>_xlfn.ARABIC(ROMAN!D1339)</f>
        <v>1299</v>
      </c>
      <c r="E1344" s="4">
        <f>_xlfn.ARABIC(ROMAN!E1339)</f>
        <v>1299</v>
      </c>
      <c r="F1344" s="4">
        <f>_xlfn.ARABIC(ROMAN!F1339)</f>
        <v>1299</v>
      </c>
    </row>
    <row r="1345" spans="1:6">
      <c r="A1345">
        <v>1300</v>
      </c>
      <c r="B1345" s="4">
        <f>_xlfn.ARABIC(ROMAN!B1340)</f>
        <v>1300</v>
      </c>
      <c r="C1345" s="4">
        <f>_xlfn.ARABIC(ROMAN!C1340)</f>
        <v>1300</v>
      </c>
      <c r="D1345" s="4">
        <f>_xlfn.ARABIC(ROMAN!D1340)</f>
        <v>1300</v>
      </c>
      <c r="E1345" s="4">
        <f>_xlfn.ARABIC(ROMAN!E1340)</f>
        <v>1300</v>
      </c>
      <c r="F1345" s="4">
        <f>_xlfn.ARABIC(ROMAN!F1340)</f>
        <v>1300</v>
      </c>
    </row>
    <row r="1346" spans="1:6">
      <c r="A1346">
        <v>1301</v>
      </c>
      <c r="B1346" s="4">
        <f>_xlfn.ARABIC(ROMAN!B1341)</f>
        <v>1301</v>
      </c>
      <c r="C1346" s="4">
        <f>_xlfn.ARABIC(ROMAN!C1341)</f>
        <v>1301</v>
      </c>
      <c r="D1346" s="4">
        <f>_xlfn.ARABIC(ROMAN!D1341)</f>
        <v>1301</v>
      </c>
      <c r="E1346" s="4">
        <f>_xlfn.ARABIC(ROMAN!E1341)</f>
        <v>1301</v>
      </c>
      <c r="F1346" s="4">
        <f>_xlfn.ARABIC(ROMAN!F1341)</f>
        <v>1301</v>
      </c>
    </row>
    <row r="1347" spans="1:6">
      <c r="A1347">
        <v>1302</v>
      </c>
      <c r="B1347" s="4">
        <f>_xlfn.ARABIC(ROMAN!B1342)</f>
        <v>1302</v>
      </c>
      <c r="C1347" s="4">
        <f>_xlfn.ARABIC(ROMAN!C1342)</f>
        <v>1302</v>
      </c>
      <c r="D1347" s="4">
        <f>_xlfn.ARABIC(ROMAN!D1342)</f>
        <v>1302</v>
      </c>
      <c r="E1347" s="4">
        <f>_xlfn.ARABIC(ROMAN!E1342)</f>
        <v>1302</v>
      </c>
      <c r="F1347" s="4">
        <f>_xlfn.ARABIC(ROMAN!F1342)</f>
        <v>1302</v>
      </c>
    </row>
    <row r="1348" spans="1:6">
      <c r="A1348">
        <v>1303</v>
      </c>
      <c r="B1348" s="4">
        <f>_xlfn.ARABIC(ROMAN!B1343)</f>
        <v>1303</v>
      </c>
      <c r="C1348" s="4">
        <f>_xlfn.ARABIC(ROMAN!C1343)</f>
        <v>1303</v>
      </c>
      <c r="D1348" s="4">
        <f>_xlfn.ARABIC(ROMAN!D1343)</f>
        <v>1303</v>
      </c>
      <c r="E1348" s="4">
        <f>_xlfn.ARABIC(ROMAN!E1343)</f>
        <v>1303</v>
      </c>
      <c r="F1348" s="4">
        <f>_xlfn.ARABIC(ROMAN!F1343)</f>
        <v>1303</v>
      </c>
    </row>
    <row r="1349" spans="1:6">
      <c r="A1349">
        <v>1304</v>
      </c>
      <c r="B1349" s="4">
        <f>_xlfn.ARABIC(ROMAN!B1344)</f>
        <v>1304</v>
      </c>
      <c r="C1349" s="4">
        <f>_xlfn.ARABIC(ROMAN!C1344)</f>
        <v>1304</v>
      </c>
      <c r="D1349" s="4">
        <f>_xlfn.ARABIC(ROMAN!D1344)</f>
        <v>1304</v>
      </c>
      <c r="E1349" s="4">
        <f>_xlfn.ARABIC(ROMAN!E1344)</f>
        <v>1304</v>
      </c>
      <c r="F1349" s="4">
        <f>_xlfn.ARABIC(ROMAN!F1344)</f>
        <v>1304</v>
      </c>
    </row>
    <row r="1350" spans="1:6">
      <c r="A1350">
        <v>1305</v>
      </c>
      <c r="B1350" s="4">
        <f>_xlfn.ARABIC(ROMAN!B1345)</f>
        <v>1305</v>
      </c>
      <c r="C1350" s="4">
        <f>_xlfn.ARABIC(ROMAN!C1345)</f>
        <v>1305</v>
      </c>
      <c r="D1350" s="4">
        <f>_xlfn.ARABIC(ROMAN!D1345)</f>
        <v>1305</v>
      </c>
      <c r="E1350" s="4">
        <f>_xlfn.ARABIC(ROMAN!E1345)</f>
        <v>1305</v>
      </c>
      <c r="F1350" s="4">
        <f>_xlfn.ARABIC(ROMAN!F1345)</f>
        <v>1305</v>
      </c>
    </row>
    <row r="1351" spans="1:6">
      <c r="A1351">
        <v>1306</v>
      </c>
      <c r="B1351" s="4">
        <f>_xlfn.ARABIC(ROMAN!B1346)</f>
        <v>1306</v>
      </c>
      <c r="C1351" s="4">
        <f>_xlfn.ARABIC(ROMAN!C1346)</f>
        <v>1306</v>
      </c>
      <c r="D1351" s="4">
        <f>_xlfn.ARABIC(ROMAN!D1346)</f>
        <v>1306</v>
      </c>
      <c r="E1351" s="4">
        <f>_xlfn.ARABIC(ROMAN!E1346)</f>
        <v>1306</v>
      </c>
      <c r="F1351" s="4">
        <f>_xlfn.ARABIC(ROMAN!F1346)</f>
        <v>1306</v>
      </c>
    </row>
    <row r="1352" spans="1:6">
      <c r="A1352">
        <v>1307</v>
      </c>
      <c r="B1352" s="4">
        <f>_xlfn.ARABIC(ROMAN!B1347)</f>
        <v>1307</v>
      </c>
      <c r="C1352" s="4">
        <f>_xlfn.ARABIC(ROMAN!C1347)</f>
        <v>1307</v>
      </c>
      <c r="D1352" s="4">
        <f>_xlfn.ARABIC(ROMAN!D1347)</f>
        <v>1307</v>
      </c>
      <c r="E1352" s="4">
        <f>_xlfn.ARABIC(ROMAN!E1347)</f>
        <v>1307</v>
      </c>
      <c r="F1352" s="4">
        <f>_xlfn.ARABIC(ROMAN!F1347)</f>
        <v>1307</v>
      </c>
    </row>
    <row r="1353" spans="1:6">
      <c r="A1353">
        <v>1308</v>
      </c>
      <c r="B1353" s="4">
        <f>_xlfn.ARABIC(ROMAN!B1348)</f>
        <v>1308</v>
      </c>
      <c r="C1353" s="4">
        <f>_xlfn.ARABIC(ROMAN!C1348)</f>
        <v>1308</v>
      </c>
      <c r="D1353" s="4">
        <f>_xlfn.ARABIC(ROMAN!D1348)</f>
        <v>1308</v>
      </c>
      <c r="E1353" s="4">
        <f>_xlfn.ARABIC(ROMAN!E1348)</f>
        <v>1308</v>
      </c>
      <c r="F1353" s="4">
        <f>_xlfn.ARABIC(ROMAN!F1348)</f>
        <v>1308</v>
      </c>
    </row>
    <row r="1354" spans="1:6">
      <c r="A1354">
        <v>1309</v>
      </c>
      <c r="B1354" s="4">
        <f>_xlfn.ARABIC(ROMAN!B1349)</f>
        <v>1309</v>
      </c>
      <c r="C1354" s="4">
        <f>_xlfn.ARABIC(ROMAN!C1349)</f>
        <v>1309</v>
      </c>
      <c r="D1354" s="4">
        <f>_xlfn.ARABIC(ROMAN!D1349)</f>
        <v>1309</v>
      </c>
      <c r="E1354" s="4">
        <f>_xlfn.ARABIC(ROMAN!E1349)</f>
        <v>1309</v>
      </c>
      <c r="F1354" s="4">
        <f>_xlfn.ARABIC(ROMAN!F1349)</f>
        <v>1309</v>
      </c>
    </row>
    <row r="1355" spans="1:6">
      <c r="A1355">
        <v>1310</v>
      </c>
      <c r="B1355" s="4">
        <f>_xlfn.ARABIC(ROMAN!B1350)</f>
        <v>1310</v>
      </c>
      <c r="C1355" s="4">
        <f>_xlfn.ARABIC(ROMAN!C1350)</f>
        <v>1310</v>
      </c>
      <c r="D1355" s="4">
        <f>_xlfn.ARABIC(ROMAN!D1350)</f>
        <v>1310</v>
      </c>
      <c r="E1355" s="4">
        <f>_xlfn.ARABIC(ROMAN!E1350)</f>
        <v>1310</v>
      </c>
      <c r="F1355" s="4">
        <f>_xlfn.ARABIC(ROMAN!F1350)</f>
        <v>1310</v>
      </c>
    </row>
    <row r="1356" spans="1:6">
      <c r="A1356">
        <v>1311</v>
      </c>
      <c r="B1356" s="4">
        <f>_xlfn.ARABIC(ROMAN!B1351)</f>
        <v>1311</v>
      </c>
      <c r="C1356" s="4">
        <f>_xlfn.ARABIC(ROMAN!C1351)</f>
        <v>1311</v>
      </c>
      <c r="D1356" s="4">
        <f>_xlfn.ARABIC(ROMAN!D1351)</f>
        <v>1311</v>
      </c>
      <c r="E1356" s="4">
        <f>_xlfn.ARABIC(ROMAN!E1351)</f>
        <v>1311</v>
      </c>
      <c r="F1356" s="4">
        <f>_xlfn.ARABIC(ROMAN!F1351)</f>
        <v>1311</v>
      </c>
    </row>
    <row r="1357" spans="1:6">
      <c r="A1357">
        <v>1312</v>
      </c>
      <c r="B1357" s="4">
        <f>_xlfn.ARABIC(ROMAN!B1352)</f>
        <v>1312</v>
      </c>
      <c r="C1357" s="4">
        <f>_xlfn.ARABIC(ROMAN!C1352)</f>
        <v>1312</v>
      </c>
      <c r="D1357" s="4">
        <f>_xlfn.ARABIC(ROMAN!D1352)</f>
        <v>1312</v>
      </c>
      <c r="E1357" s="4">
        <f>_xlfn.ARABIC(ROMAN!E1352)</f>
        <v>1312</v>
      </c>
      <c r="F1357" s="4">
        <f>_xlfn.ARABIC(ROMAN!F1352)</f>
        <v>1312</v>
      </c>
    </row>
    <row r="1358" spans="1:6">
      <c r="A1358">
        <v>1313</v>
      </c>
      <c r="B1358" s="4">
        <f>_xlfn.ARABIC(ROMAN!B1353)</f>
        <v>1313</v>
      </c>
      <c r="C1358" s="4">
        <f>_xlfn.ARABIC(ROMAN!C1353)</f>
        <v>1313</v>
      </c>
      <c r="D1358" s="4">
        <f>_xlfn.ARABIC(ROMAN!D1353)</f>
        <v>1313</v>
      </c>
      <c r="E1358" s="4">
        <f>_xlfn.ARABIC(ROMAN!E1353)</f>
        <v>1313</v>
      </c>
      <c r="F1358" s="4">
        <f>_xlfn.ARABIC(ROMAN!F1353)</f>
        <v>1313</v>
      </c>
    </row>
    <row r="1359" spans="1:6">
      <c r="A1359">
        <v>1314</v>
      </c>
      <c r="B1359" s="4">
        <f>_xlfn.ARABIC(ROMAN!B1354)</f>
        <v>1314</v>
      </c>
      <c r="C1359" s="4">
        <f>_xlfn.ARABIC(ROMAN!C1354)</f>
        <v>1314</v>
      </c>
      <c r="D1359" s="4">
        <f>_xlfn.ARABIC(ROMAN!D1354)</f>
        <v>1314</v>
      </c>
      <c r="E1359" s="4">
        <f>_xlfn.ARABIC(ROMAN!E1354)</f>
        <v>1314</v>
      </c>
      <c r="F1359" s="4">
        <f>_xlfn.ARABIC(ROMAN!F1354)</f>
        <v>1314</v>
      </c>
    </row>
    <row r="1360" spans="1:6">
      <c r="A1360">
        <v>1315</v>
      </c>
      <c r="B1360" s="4">
        <f>_xlfn.ARABIC(ROMAN!B1355)</f>
        <v>1315</v>
      </c>
      <c r="C1360" s="4">
        <f>_xlfn.ARABIC(ROMAN!C1355)</f>
        <v>1315</v>
      </c>
      <c r="D1360" s="4">
        <f>_xlfn.ARABIC(ROMAN!D1355)</f>
        <v>1315</v>
      </c>
      <c r="E1360" s="4">
        <f>_xlfn.ARABIC(ROMAN!E1355)</f>
        <v>1315</v>
      </c>
      <c r="F1360" s="4">
        <f>_xlfn.ARABIC(ROMAN!F1355)</f>
        <v>1315</v>
      </c>
    </row>
    <row r="1361" spans="1:6">
      <c r="A1361">
        <v>1316</v>
      </c>
      <c r="B1361" s="4">
        <f>_xlfn.ARABIC(ROMAN!B1356)</f>
        <v>1316</v>
      </c>
      <c r="C1361" s="4">
        <f>_xlfn.ARABIC(ROMAN!C1356)</f>
        <v>1316</v>
      </c>
      <c r="D1361" s="4">
        <f>_xlfn.ARABIC(ROMAN!D1356)</f>
        <v>1316</v>
      </c>
      <c r="E1361" s="4">
        <f>_xlfn.ARABIC(ROMAN!E1356)</f>
        <v>1316</v>
      </c>
      <c r="F1361" s="4">
        <f>_xlfn.ARABIC(ROMAN!F1356)</f>
        <v>1316</v>
      </c>
    </row>
    <row r="1362" spans="1:6">
      <c r="A1362">
        <v>1317</v>
      </c>
      <c r="B1362" s="4">
        <f>_xlfn.ARABIC(ROMAN!B1357)</f>
        <v>1317</v>
      </c>
      <c r="C1362" s="4">
        <f>_xlfn.ARABIC(ROMAN!C1357)</f>
        <v>1317</v>
      </c>
      <c r="D1362" s="4">
        <f>_xlfn.ARABIC(ROMAN!D1357)</f>
        <v>1317</v>
      </c>
      <c r="E1362" s="4">
        <f>_xlfn.ARABIC(ROMAN!E1357)</f>
        <v>1317</v>
      </c>
      <c r="F1362" s="4">
        <f>_xlfn.ARABIC(ROMAN!F1357)</f>
        <v>1317</v>
      </c>
    </row>
    <row r="1363" spans="1:6">
      <c r="A1363">
        <v>1318</v>
      </c>
      <c r="B1363" s="4">
        <f>_xlfn.ARABIC(ROMAN!B1358)</f>
        <v>1318</v>
      </c>
      <c r="C1363" s="4">
        <f>_xlfn.ARABIC(ROMAN!C1358)</f>
        <v>1318</v>
      </c>
      <c r="D1363" s="4">
        <f>_xlfn.ARABIC(ROMAN!D1358)</f>
        <v>1318</v>
      </c>
      <c r="E1363" s="4">
        <f>_xlfn.ARABIC(ROMAN!E1358)</f>
        <v>1318</v>
      </c>
      <c r="F1363" s="4">
        <f>_xlfn.ARABIC(ROMAN!F1358)</f>
        <v>1318</v>
      </c>
    </row>
    <row r="1364" spans="1:6">
      <c r="A1364">
        <v>1319</v>
      </c>
      <c r="B1364" s="4">
        <f>_xlfn.ARABIC(ROMAN!B1359)</f>
        <v>1319</v>
      </c>
      <c r="C1364" s="4">
        <f>_xlfn.ARABIC(ROMAN!C1359)</f>
        <v>1319</v>
      </c>
      <c r="D1364" s="4">
        <f>_xlfn.ARABIC(ROMAN!D1359)</f>
        <v>1319</v>
      </c>
      <c r="E1364" s="4">
        <f>_xlfn.ARABIC(ROMAN!E1359)</f>
        <v>1319</v>
      </c>
      <c r="F1364" s="4">
        <f>_xlfn.ARABIC(ROMAN!F1359)</f>
        <v>1319</v>
      </c>
    </row>
    <row r="1365" spans="1:6">
      <c r="A1365">
        <v>1320</v>
      </c>
      <c r="B1365" s="4">
        <f>_xlfn.ARABIC(ROMAN!B1360)</f>
        <v>1320</v>
      </c>
      <c r="C1365" s="4">
        <f>_xlfn.ARABIC(ROMAN!C1360)</f>
        <v>1320</v>
      </c>
      <c r="D1365" s="4">
        <f>_xlfn.ARABIC(ROMAN!D1360)</f>
        <v>1320</v>
      </c>
      <c r="E1365" s="4">
        <f>_xlfn.ARABIC(ROMAN!E1360)</f>
        <v>1320</v>
      </c>
      <c r="F1365" s="4">
        <f>_xlfn.ARABIC(ROMAN!F1360)</f>
        <v>1320</v>
      </c>
    </row>
    <row r="1366" spans="1:6">
      <c r="A1366">
        <v>1321</v>
      </c>
      <c r="B1366" s="4">
        <f>_xlfn.ARABIC(ROMAN!B1361)</f>
        <v>1321</v>
      </c>
      <c r="C1366" s="4">
        <f>_xlfn.ARABIC(ROMAN!C1361)</f>
        <v>1321</v>
      </c>
      <c r="D1366" s="4">
        <f>_xlfn.ARABIC(ROMAN!D1361)</f>
        <v>1321</v>
      </c>
      <c r="E1366" s="4">
        <f>_xlfn.ARABIC(ROMAN!E1361)</f>
        <v>1321</v>
      </c>
      <c r="F1366" s="4">
        <f>_xlfn.ARABIC(ROMAN!F1361)</f>
        <v>1321</v>
      </c>
    </row>
    <row r="1367" spans="1:6">
      <c r="A1367">
        <v>1322</v>
      </c>
      <c r="B1367" s="4">
        <f>_xlfn.ARABIC(ROMAN!B1362)</f>
        <v>1322</v>
      </c>
      <c r="C1367" s="4">
        <f>_xlfn.ARABIC(ROMAN!C1362)</f>
        <v>1322</v>
      </c>
      <c r="D1367" s="4">
        <f>_xlfn.ARABIC(ROMAN!D1362)</f>
        <v>1322</v>
      </c>
      <c r="E1367" s="4">
        <f>_xlfn.ARABIC(ROMAN!E1362)</f>
        <v>1322</v>
      </c>
      <c r="F1367" s="4">
        <f>_xlfn.ARABIC(ROMAN!F1362)</f>
        <v>1322</v>
      </c>
    </row>
    <row r="1368" spans="1:6">
      <c r="A1368">
        <v>1323</v>
      </c>
      <c r="B1368" s="4">
        <f>_xlfn.ARABIC(ROMAN!B1363)</f>
        <v>1323</v>
      </c>
      <c r="C1368" s="4">
        <f>_xlfn.ARABIC(ROMAN!C1363)</f>
        <v>1323</v>
      </c>
      <c r="D1368" s="4">
        <f>_xlfn.ARABIC(ROMAN!D1363)</f>
        <v>1323</v>
      </c>
      <c r="E1368" s="4">
        <f>_xlfn.ARABIC(ROMAN!E1363)</f>
        <v>1323</v>
      </c>
      <c r="F1368" s="4">
        <f>_xlfn.ARABIC(ROMAN!F1363)</f>
        <v>1323</v>
      </c>
    </row>
    <row r="1369" spans="1:6">
      <c r="A1369">
        <v>1324</v>
      </c>
      <c r="B1369" s="4">
        <f>_xlfn.ARABIC(ROMAN!B1364)</f>
        <v>1324</v>
      </c>
      <c r="C1369" s="4">
        <f>_xlfn.ARABIC(ROMAN!C1364)</f>
        <v>1324</v>
      </c>
      <c r="D1369" s="4">
        <f>_xlfn.ARABIC(ROMAN!D1364)</f>
        <v>1324</v>
      </c>
      <c r="E1369" s="4">
        <f>_xlfn.ARABIC(ROMAN!E1364)</f>
        <v>1324</v>
      </c>
      <c r="F1369" s="4">
        <f>_xlfn.ARABIC(ROMAN!F1364)</f>
        <v>1324</v>
      </c>
    </row>
    <row r="1370" spans="1:6">
      <c r="A1370">
        <v>1325</v>
      </c>
      <c r="B1370" s="4">
        <f>_xlfn.ARABIC(ROMAN!B1365)</f>
        <v>1325</v>
      </c>
      <c r="C1370" s="4">
        <f>_xlfn.ARABIC(ROMAN!C1365)</f>
        <v>1325</v>
      </c>
      <c r="D1370" s="4">
        <f>_xlfn.ARABIC(ROMAN!D1365)</f>
        <v>1325</v>
      </c>
      <c r="E1370" s="4">
        <f>_xlfn.ARABIC(ROMAN!E1365)</f>
        <v>1325</v>
      </c>
      <c r="F1370" s="4">
        <f>_xlfn.ARABIC(ROMAN!F1365)</f>
        <v>1325</v>
      </c>
    </row>
    <row r="1371" spans="1:6">
      <c r="A1371">
        <v>1326</v>
      </c>
      <c r="B1371" s="4">
        <f>_xlfn.ARABIC(ROMAN!B1366)</f>
        <v>1326</v>
      </c>
      <c r="C1371" s="4">
        <f>_xlfn.ARABIC(ROMAN!C1366)</f>
        <v>1326</v>
      </c>
      <c r="D1371" s="4">
        <f>_xlfn.ARABIC(ROMAN!D1366)</f>
        <v>1326</v>
      </c>
      <c r="E1371" s="4">
        <f>_xlfn.ARABIC(ROMAN!E1366)</f>
        <v>1326</v>
      </c>
      <c r="F1371" s="4">
        <f>_xlfn.ARABIC(ROMAN!F1366)</f>
        <v>1326</v>
      </c>
    </row>
    <row r="1372" spans="1:6">
      <c r="A1372">
        <v>1327</v>
      </c>
      <c r="B1372" s="4">
        <f>_xlfn.ARABIC(ROMAN!B1367)</f>
        <v>1327</v>
      </c>
      <c r="C1372" s="4">
        <f>_xlfn.ARABIC(ROMAN!C1367)</f>
        <v>1327</v>
      </c>
      <c r="D1372" s="4">
        <f>_xlfn.ARABIC(ROMAN!D1367)</f>
        <v>1327</v>
      </c>
      <c r="E1372" s="4">
        <f>_xlfn.ARABIC(ROMAN!E1367)</f>
        <v>1327</v>
      </c>
      <c r="F1372" s="4">
        <f>_xlfn.ARABIC(ROMAN!F1367)</f>
        <v>1327</v>
      </c>
    </row>
    <row r="1373" spans="1:6">
      <c r="A1373">
        <v>1328</v>
      </c>
      <c r="B1373" s="4">
        <f>_xlfn.ARABIC(ROMAN!B1368)</f>
        <v>1328</v>
      </c>
      <c r="C1373" s="4">
        <f>_xlfn.ARABIC(ROMAN!C1368)</f>
        <v>1328</v>
      </c>
      <c r="D1373" s="4">
        <f>_xlfn.ARABIC(ROMAN!D1368)</f>
        <v>1328</v>
      </c>
      <c r="E1373" s="4">
        <f>_xlfn.ARABIC(ROMAN!E1368)</f>
        <v>1328</v>
      </c>
      <c r="F1373" s="4">
        <f>_xlfn.ARABIC(ROMAN!F1368)</f>
        <v>1328</v>
      </c>
    </row>
    <row r="1374" spans="1:6">
      <c r="A1374">
        <v>1329</v>
      </c>
      <c r="B1374" s="4">
        <f>_xlfn.ARABIC(ROMAN!B1369)</f>
        <v>1329</v>
      </c>
      <c r="C1374" s="4">
        <f>_xlfn.ARABIC(ROMAN!C1369)</f>
        <v>1329</v>
      </c>
      <c r="D1374" s="4">
        <f>_xlfn.ARABIC(ROMAN!D1369)</f>
        <v>1329</v>
      </c>
      <c r="E1374" s="4">
        <f>_xlfn.ARABIC(ROMAN!E1369)</f>
        <v>1329</v>
      </c>
      <c r="F1374" s="4">
        <f>_xlfn.ARABIC(ROMAN!F1369)</f>
        <v>1329</v>
      </c>
    </row>
    <row r="1375" spans="1:6">
      <c r="A1375">
        <v>1330</v>
      </c>
      <c r="B1375" s="4">
        <f>_xlfn.ARABIC(ROMAN!B1370)</f>
        <v>1330</v>
      </c>
      <c r="C1375" s="4">
        <f>_xlfn.ARABIC(ROMAN!C1370)</f>
        <v>1330</v>
      </c>
      <c r="D1375" s="4">
        <f>_xlfn.ARABIC(ROMAN!D1370)</f>
        <v>1330</v>
      </c>
      <c r="E1375" s="4">
        <f>_xlfn.ARABIC(ROMAN!E1370)</f>
        <v>1330</v>
      </c>
      <c r="F1375" s="4">
        <f>_xlfn.ARABIC(ROMAN!F1370)</f>
        <v>1330</v>
      </c>
    </row>
    <row r="1376" spans="1:6">
      <c r="A1376">
        <v>1331</v>
      </c>
      <c r="B1376" s="4">
        <f>_xlfn.ARABIC(ROMAN!B1371)</f>
        <v>1331</v>
      </c>
      <c r="C1376" s="4">
        <f>_xlfn.ARABIC(ROMAN!C1371)</f>
        <v>1331</v>
      </c>
      <c r="D1376" s="4">
        <f>_xlfn.ARABIC(ROMAN!D1371)</f>
        <v>1331</v>
      </c>
      <c r="E1376" s="4">
        <f>_xlfn.ARABIC(ROMAN!E1371)</f>
        <v>1331</v>
      </c>
      <c r="F1376" s="4">
        <f>_xlfn.ARABIC(ROMAN!F1371)</f>
        <v>1331</v>
      </c>
    </row>
    <row r="1377" spans="1:6">
      <c r="A1377">
        <v>1332</v>
      </c>
      <c r="B1377" s="4">
        <f>_xlfn.ARABIC(ROMAN!B1372)</f>
        <v>1332</v>
      </c>
      <c r="C1377" s="4">
        <f>_xlfn.ARABIC(ROMAN!C1372)</f>
        <v>1332</v>
      </c>
      <c r="D1377" s="4">
        <f>_xlfn.ARABIC(ROMAN!D1372)</f>
        <v>1332</v>
      </c>
      <c r="E1377" s="4">
        <f>_xlfn.ARABIC(ROMAN!E1372)</f>
        <v>1332</v>
      </c>
      <c r="F1377" s="4">
        <f>_xlfn.ARABIC(ROMAN!F1372)</f>
        <v>1332</v>
      </c>
    </row>
    <row r="1378" spans="1:6">
      <c r="A1378">
        <v>1333</v>
      </c>
      <c r="B1378" s="4">
        <f>_xlfn.ARABIC(ROMAN!B1373)</f>
        <v>1333</v>
      </c>
      <c r="C1378" s="4">
        <f>_xlfn.ARABIC(ROMAN!C1373)</f>
        <v>1333</v>
      </c>
      <c r="D1378" s="4">
        <f>_xlfn.ARABIC(ROMAN!D1373)</f>
        <v>1333</v>
      </c>
      <c r="E1378" s="4">
        <f>_xlfn.ARABIC(ROMAN!E1373)</f>
        <v>1333</v>
      </c>
      <c r="F1378" s="4">
        <f>_xlfn.ARABIC(ROMAN!F1373)</f>
        <v>1333</v>
      </c>
    </row>
    <row r="1379" spans="1:6">
      <c r="A1379">
        <v>1334</v>
      </c>
      <c r="B1379" s="4">
        <f>_xlfn.ARABIC(ROMAN!B1374)</f>
        <v>1334</v>
      </c>
      <c r="C1379" s="4">
        <f>_xlfn.ARABIC(ROMAN!C1374)</f>
        <v>1334</v>
      </c>
      <c r="D1379" s="4">
        <f>_xlfn.ARABIC(ROMAN!D1374)</f>
        <v>1334</v>
      </c>
      <c r="E1379" s="4">
        <f>_xlfn.ARABIC(ROMAN!E1374)</f>
        <v>1334</v>
      </c>
      <c r="F1379" s="4">
        <f>_xlfn.ARABIC(ROMAN!F1374)</f>
        <v>1334</v>
      </c>
    </row>
    <row r="1380" spans="1:6">
      <c r="A1380">
        <v>1335</v>
      </c>
      <c r="B1380" s="4">
        <f>_xlfn.ARABIC(ROMAN!B1375)</f>
        <v>1335</v>
      </c>
      <c r="C1380" s="4">
        <f>_xlfn.ARABIC(ROMAN!C1375)</f>
        <v>1335</v>
      </c>
      <c r="D1380" s="4">
        <f>_xlfn.ARABIC(ROMAN!D1375)</f>
        <v>1335</v>
      </c>
      <c r="E1380" s="4">
        <f>_xlfn.ARABIC(ROMAN!E1375)</f>
        <v>1335</v>
      </c>
      <c r="F1380" s="4">
        <f>_xlfn.ARABIC(ROMAN!F1375)</f>
        <v>1335</v>
      </c>
    </row>
    <row r="1381" spans="1:6">
      <c r="A1381">
        <v>1336</v>
      </c>
      <c r="B1381" s="4">
        <f>_xlfn.ARABIC(ROMAN!B1376)</f>
        <v>1336</v>
      </c>
      <c r="C1381" s="4">
        <f>_xlfn.ARABIC(ROMAN!C1376)</f>
        <v>1336</v>
      </c>
      <c r="D1381" s="4">
        <f>_xlfn.ARABIC(ROMAN!D1376)</f>
        <v>1336</v>
      </c>
      <c r="E1381" s="4">
        <f>_xlfn.ARABIC(ROMAN!E1376)</f>
        <v>1336</v>
      </c>
      <c r="F1381" s="4">
        <f>_xlfn.ARABIC(ROMAN!F1376)</f>
        <v>1336</v>
      </c>
    </row>
    <row r="1382" spans="1:6">
      <c r="A1382">
        <v>1337</v>
      </c>
      <c r="B1382" s="4">
        <f>_xlfn.ARABIC(ROMAN!B1377)</f>
        <v>1337</v>
      </c>
      <c r="C1382" s="4">
        <f>_xlfn.ARABIC(ROMAN!C1377)</f>
        <v>1337</v>
      </c>
      <c r="D1382" s="4">
        <f>_xlfn.ARABIC(ROMAN!D1377)</f>
        <v>1337</v>
      </c>
      <c r="E1382" s="4">
        <f>_xlfn.ARABIC(ROMAN!E1377)</f>
        <v>1337</v>
      </c>
      <c r="F1382" s="4">
        <f>_xlfn.ARABIC(ROMAN!F1377)</f>
        <v>1337</v>
      </c>
    </row>
    <row r="1383" spans="1:6">
      <c r="A1383">
        <v>1338</v>
      </c>
      <c r="B1383" s="4">
        <f>_xlfn.ARABIC(ROMAN!B1378)</f>
        <v>1338</v>
      </c>
      <c r="C1383" s="4">
        <f>_xlfn.ARABIC(ROMAN!C1378)</f>
        <v>1338</v>
      </c>
      <c r="D1383" s="4">
        <f>_xlfn.ARABIC(ROMAN!D1378)</f>
        <v>1338</v>
      </c>
      <c r="E1383" s="4">
        <f>_xlfn.ARABIC(ROMAN!E1378)</f>
        <v>1338</v>
      </c>
      <c r="F1383" s="4">
        <f>_xlfn.ARABIC(ROMAN!F1378)</f>
        <v>1338</v>
      </c>
    </row>
    <row r="1384" spans="1:6">
      <c r="A1384">
        <v>1339</v>
      </c>
      <c r="B1384" s="4">
        <f>_xlfn.ARABIC(ROMAN!B1379)</f>
        <v>1339</v>
      </c>
      <c r="C1384" s="4">
        <f>_xlfn.ARABIC(ROMAN!C1379)</f>
        <v>1339</v>
      </c>
      <c r="D1384" s="4">
        <f>_xlfn.ARABIC(ROMAN!D1379)</f>
        <v>1339</v>
      </c>
      <c r="E1384" s="4">
        <f>_xlfn.ARABIC(ROMAN!E1379)</f>
        <v>1339</v>
      </c>
      <c r="F1384" s="4">
        <f>_xlfn.ARABIC(ROMAN!F1379)</f>
        <v>1339</v>
      </c>
    </row>
    <row r="1385" spans="1:6">
      <c r="A1385">
        <v>1340</v>
      </c>
      <c r="B1385" s="4">
        <f>_xlfn.ARABIC(ROMAN!B1380)</f>
        <v>1340</v>
      </c>
      <c r="C1385" s="4">
        <f>_xlfn.ARABIC(ROMAN!C1380)</f>
        <v>1340</v>
      </c>
      <c r="D1385" s="4">
        <f>_xlfn.ARABIC(ROMAN!D1380)</f>
        <v>1340</v>
      </c>
      <c r="E1385" s="4">
        <f>_xlfn.ARABIC(ROMAN!E1380)</f>
        <v>1340</v>
      </c>
      <c r="F1385" s="4">
        <f>_xlfn.ARABIC(ROMAN!F1380)</f>
        <v>1340</v>
      </c>
    </row>
    <row r="1386" spans="1:6">
      <c r="A1386">
        <v>1341</v>
      </c>
      <c r="B1386" s="4">
        <f>_xlfn.ARABIC(ROMAN!B1381)</f>
        <v>1341</v>
      </c>
      <c r="C1386" s="4">
        <f>_xlfn.ARABIC(ROMAN!C1381)</f>
        <v>1341</v>
      </c>
      <c r="D1386" s="4">
        <f>_xlfn.ARABIC(ROMAN!D1381)</f>
        <v>1341</v>
      </c>
      <c r="E1386" s="4">
        <f>_xlfn.ARABIC(ROMAN!E1381)</f>
        <v>1341</v>
      </c>
      <c r="F1386" s="4">
        <f>_xlfn.ARABIC(ROMAN!F1381)</f>
        <v>1341</v>
      </c>
    </row>
    <row r="1387" spans="1:6">
      <c r="A1387">
        <v>1342</v>
      </c>
      <c r="B1387" s="4">
        <f>_xlfn.ARABIC(ROMAN!B1382)</f>
        <v>1342</v>
      </c>
      <c r="C1387" s="4">
        <f>_xlfn.ARABIC(ROMAN!C1382)</f>
        <v>1342</v>
      </c>
      <c r="D1387" s="4">
        <f>_xlfn.ARABIC(ROMAN!D1382)</f>
        <v>1342</v>
      </c>
      <c r="E1387" s="4">
        <f>_xlfn.ARABIC(ROMAN!E1382)</f>
        <v>1342</v>
      </c>
      <c r="F1387" s="4">
        <f>_xlfn.ARABIC(ROMAN!F1382)</f>
        <v>1342</v>
      </c>
    </row>
    <row r="1388" spans="1:6">
      <c r="A1388">
        <v>1343</v>
      </c>
      <c r="B1388" s="4">
        <f>_xlfn.ARABIC(ROMAN!B1383)</f>
        <v>1343</v>
      </c>
      <c r="C1388" s="4">
        <f>_xlfn.ARABIC(ROMAN!C1383)</f>
        <v>1343</v>
      </c>
      <c r="D1388" s="4">
        <f>_xlfn.ARABIC(ROMAN!D1383)</f>
        <v>1343</v>
      </c>
      <c r="E1388" s="4">
        <f>_xlfn.ARABIC(ROMAN!E1383)</f>
        <v>1343</v>
      </c>
      <c r="F1388" s="4">
        <f>_xlfn.ARABIC(ROMAN!F1383)</f>
        <v>1343</v>
      </c>
    </row>
    <row r="1389" spans="1:6">
      <c r="A1389">
        <v>1344</v>
      </c>
      <c r="B1389" s="4">
        <f>_xlfn.ARABIC(ROMAN!B1384)</f>
        <v>1344</v>
      </c>
      <c r="C1389" s="4">
        <f>_xlfn.ARABIC(ROMAN!C1384)</f>
        <v>1344</v>
      </c>
      <c r="D1389" s="4">
        <f>_xlfn.ARABIC(ROMAN!D1384)</f>
        <v>1344</v>
      </c>
      <c r="E1389" s="4">
        <f>_xlfn.ARABIC(ROMAN!E1384)</f>
        <v>1344</v>
      </c>
      <c r="F1389" s="4">
        <f>_xlfn.ARABIC(ROMAN!F1384)</f>
        <v>1344</v>
      </c>
    </row>
    <row r="1390" spans="1:6">
      <c r="A1390">
        <v>1345</v>
      </c>
      <c r="B1390" s="4">
        <f>_xlfn.ARABIC(ROMAN!B1385)</f>
        <v>1345</v>
      </c>
      <c r="C1390" s="4">
        <f>_xlfn.ARABIC(ROMAN!C1385)</f>
        <v>1345</v>
      </c>
      <c r="D1390" s="4">
        <f>_xlfn.ARABIC(ROMAN!D1385)</f>
        <v>1345</v>
      </c>
      <c r="E1390" s="4">
        <f>_xlfn.ARABIC(ROMAN!E1385)</f>
        <v>1345</v>
      </c>
      <c r="F1390" s="4">
        <f>_xlfn.ARABIC(ROMAN!F1385)</f>
        <v>1345</v>
      </c>
    </row>
    <row r="1391" spans="1:6">
      <c r="A1391">
        <v>1346</v>
      </c>
      <c r="B1391" s="4">
        <f>_xlfn.ARABIC(ROMAN!B1386)</f>
        <v>1346</v>
      </c>
      <c r="C1391" s="4">
        <f>_xlfn.ARABIC(ROMAN!C1386)</f>
        <v>1346</v>
      </c>
      <c r="D1391" s="4">
        <f>_xlfn.ARABIC(ROMAN!D1386)</f>
        <v>1346</v>
      </c>
      <c r="E1391" s="4">
        <f>_xlfn.ARABIC(ROMAN!E1386)</f>
        <v>1346</v>
      </c>
      <c r="F1391" s="4">
        <f>_xlfn.ARABIC(ROMAN!F1386)</f>
        <v>1346</v>
      </c>
    </row>
    <row r="1392" spans="1:6">
      <c r="A1392">
        <v>1347</v>
      </c>
      <c r="B1392" s="4">
        <f>_xlfn.ARABIC(ROMAN!B1387)</f>
        <v>1347</v>
      </c>
      <c r="C1392" s="4">
        <f>_xlfn.ARABIC(ROMAN!C1387)</f>
        <v>1347</v>
      </c>
      <c r="D1392" s="4">
        <f>_xlfn.ARABIC(ROMAN!D1387)</f>
        <v>1347</v>
      </c>
      <c r="E1392" s="4">
        <f>_xlfn.ARABIC(ROMAN!E1387)</f>
        <v>1347</v>
      </c>
      <c r="F1392" s="4">
        <f>_xlfn.ARABIC(ROMAN!F1387)</f>
        <v>1347</v>
      </c>
    </row>
    <row r="1393" spans="1:6">
      <c r="A1393">
        <v>1348</v>
      </c>
      <c r="B1393" s="4">
        <f>_xlfn.ARABIC(ROMAN!B1388)</f>
        <v>1348</v>
      </c>
      <c r="C1393" s="4">
        <f>_xlfn.ARABIC(ROMAN!C1388)</f>
        <v>1348</v>
      </c>
      <c r="D1393" s="4">
        <f>_xlfn.ARABIC(ROMAN!D1388)</f>
        <v>1348</v>
      </c>
      <c r="E1393" s="4">
        <f>_xlfn.ARABIC(ROMAN!E1388)</f>
        <v>1348</v>
      </c>
      <c r="F1393" s="4">
        <f>_xlfn.ARABIC(ROMAN!F1388)</f>
        <v>1348</v>
      </c>
    </row>
    <row r="1394" spans="1:6">
      <c r="A1394">
        <v>1349</v>
      </c>
      <c r="B1394" s="4">
        <f>_xlfn.ARABIC(ROMAN!B1389)</f>
        <v>1349</v>
      </c>
      <c r="C1394" s="4">
        <f>_xlfn.ARABIC(ROMAN!C1389)</f>
        <v>1349</v>
      </c>
      <c r="D1394" s="4">
        <f>_xlfn.ARABIC(ROMAN!D1389)</f>
        <v>1349</v>
      </c>
      <c r="E1394" s="4">
        <f>_xlfn.ARABIC(ROMAN!E1389)</f>
        <v>1349</v>
      </c>
      <c r="F1394" s="4">
        <f>_xlfn.ARABIC(ROMAN!F1389)</f>
        <v>1349</v>
      </c>
    </row>
    <row r="1395" spans="1:6">
      <c r="A1395">
        <v>1350</v>
      </c>
      <c r="B1395" s="4">
        <f>_xlfn.ARABIC(ROMAN!B1390)</f>
        <v>1350</v>
      </c>
      <c r="C1395" s="4">
        <f>_xlfn.ARABIC(ROMAN!C1390)</f>
        <v>1350</v>
      </c>
      <c r="D1395" s="4">
        <f>_xlfn.ARABIC(ROMAN!D1390)</f>
        <v>1350</v>
      </c>
      <c r="E1395" s="4">
        <f>_xlfn.ARABIC(ROMAN!E1390)</f>
        <v>1350</v>
      </c>
      <c r="F1395" s="4">
        <f>_xlfn.ARABIC(ROMAN!F1390)</f>
        <v>1350</v>
      </c>
    </row>
    <row r="1396" spans="1:6">
      <c r="A1396">
        <v>1351</v>
      </c>
      <c r="B1396" s="4">
        <f>_xlfn.ARABIC(ROMAN!B1391)</f>
        <v>1351</v>
      </c>
      <c r="C1396" s="4">
        <f>_xlfn.ARABIC(ROMAN!C1391)</f>
        <v>1351</v>
      </c>
      <c r="D1396" s="4">
        <f>_xlfn.ARABIC(ROMAN!D1391)</f>
        <v>1351</v>
      </c>
      <c r="E1396" s="4">
        <f>_xlfn.ARABIC(ROMAN!E1391)</f>
        <v>1351</v>
      </c>
      <c r="F1396" s="4">
        <f>_xlfn.ARABIC(ROMAN!F1391)</f>
        <v>1351</v>
      </c>
    </row>
    <row r="1397" spans="1:6">
      <c r="A1397">
        <v>1352</v>
      </c>
      <c r="B1397" s="4">
        <f>_xlfn.ARABIC(ROMAN!B1392)</f>
        <v>1352</v>
      </c>
      <c r="C1397" s="4">
        <f>_xlfn.ARABIC(ROMAN!C1392)</f>
        <v>1352</v>
      </c>
      <c r="D1397" s="4">
        <f>_xlfn.ARABIC(ROMAN!D1392)</f>
        <v>1352</v>
      </c>
      <c r="E1397" s="4">
        <f>_xlfn.ARABIC(ROMAN!E1392)</f>
        <v>1352</v>
      </c>
      <c r="F1397" s="4">
        <f>_xlfn.ARABIC(ROMAN!F1392)</f>
        <v>1352</v>
      </c>
    </row>
    <row r="1398" spans="1:6">
      <c r="A1398">
        <v>1353</v>
      </c>
      <c r="B1398" s="4">
        <f>_xlfn.ARABIC(ROMAN!B1393)</f>
        <v>1353</v>
      </c>
      <c r="C1398" s="4">
        <f>_xlfn.ARABIC(ROMAN!C1393)</f>
        <v>1353</v>
      </c>
      <c r="D1398" s="4">
        <f>_xlfn.ARABIC(ROMAN!D1393)</f>
        <v>1353</v>
      </c>
      <c r="E1398" s="4">
        <f>_xlfn.ARABIC(ROMAN!E1393)</f>
        <v>1353</v>
      </c>
      <c r="F1398" s="4">
        <f>_xlfn.ARABIC(ROMAN!F1393)</f>
        <v>1353</v>
      </c>
    </row>
    <row r="1399" spans="1:6">
      <c r="A1399">
        <v>1354</v>
      </c>
      <c r="B1399" s="4">
        <f>_xlfn.ARABIC(ROMAN!B1394)</f>
        <v>1354</v>
      </c>
      <c r="C1399" s="4">
        <f>_xlfn.ARABIC(ROMAN!C1394)</f>
        <v>1354</v>
      </c>
      <c r="D1399" s="4">
        <f>_xlfn.ARABIC(ROMAN!D1394)</f>
        <v>1354</v>
      </c>
      <c r="E1399" s="4">
        <f>_xlfn.ARABIC(ROMAN!E1394)</f>
        <v>1354</v>
      </c>
      <c r="F1399" s="4">
        <f>_xlfn.ARABIC(ROMAN!F1394)</f>
        <v>1354</v>
      </c>
    </row>
    <row r="1400" spans="1:6">
      <c r="A1400">
        <v>1355</v>
      </c>
      <c r="B1400" s="4">
        <f>_xlfn.ARABIC(ROMAN!B1395)</f>
        <v>1355</v>
      </c>
      <c r="C1400" s="4">
        <f>_xlfn.ARABIC(ROMAN!C1395)</f>
        <v>1355</v>
      </c>
      <c r="D1400" s="4">
        <f>_xlfn.ARABIC(ROMAN!D1395)</f>
        <v>1355</v>
      </c>
      <c r="E1400" s="4">
        <f>_xlfn.ARABIC(ROMAN!E1395)</f>
        <v>1355</v>
      </c>
      <c r="F1400" s="4">
        <f>_xlfn.ARABIC(ROMAN!F1395)</f>
        <v>1355</v>
      </c>
    </row>
    <row r="1401" spans="1:6">
      <c r="A1401">
        <v>1356</v>
      </c>
      <c r="B1401" s="4">
        <f>_xlfn.ARABIC(ROMAN!B1396)</f>
        <v>1356</v>
      </c>
      <c r="C1401" s="4">
        <f>_xlfn.ARABIC(ROMAN!C1396)</f>
        <v>1356</v>
      </c>
      <c r="D1401" s="4">
        <f>_xlfn.ARABIC(ROMAN!D1396)</f>
        <v>1356</v>
      </c>
      <c r="E1401" s="4">
        <f>_xlfn.ARABIC(ROMAN!E1396)</f>
        <v>1356</v>
      </c>
      <c r="F1401" s="4">
        <f>_xlfn.ARABIC(ROMAN!F1396)</f>
        <v>1356</v>
      </c>
    </row>
    <row r="1402" spans="1:6">
      <c r="A1402">
        <v>1357</v>
      </c>
      <c r="B1402" s="4">
        <f>_xlfn.ARABIC(ROMAN!B1397)</f>
        <v>1357</v>
      </c>
      <c r="C1402" s="4">
        <f>_xlfn.ARABIC(ROMAN!C1397)</f>
        <v>1357</v>
      </c>
      <c r="D1402" s="4">
        <f>_xlfn.ARABIC(ROMAN!D1397)</f>
        <v>1357</v>
      </c>
      <c r="E1402" s="4">
        <f>_xlfn.ARABIC(ROMAN!E1397)</f>
        <v>1357</v>
      </c>
      <c r="F1402" s="4">
        <f>_xlfn.ARABIC(ROMAN!F1397)</f>
        <v>1357</v>
      </c>
    </row>
    <row r="1403" spans="1:6">
      <c r="A1403">
        <v>1358</v>
      </c>
      <c r="B1403" s="4">
        <f>_xlfn.ARABIC(ROMAN!B1398)</f>
        <v>1358</v>
      </c>
      <c r="C1403" s="4">
        <f>_xlfn.ARABIC(ROMAN!C1398)</f>
        <v>1358</v>
      </c>
      <c r="D1403" s="4">
        <f>_xlfn.ARABIC(ROMAN!D1398)</f>
        <v>1358</v>
      </c>
      <c r="E1403" s="4">
        <f>_xlfn.ARABIC(ROMAN!E1398)</f>
        <v>1358</v>
      </c>
      <c r="F1403" s="4">
        <f>_xlfn.ARABIC(ROMAN!F1398)</f>
        <v>1358</v>
      </c>
    </row>
    <row r="1404" spans="1:6">
      <c r="A1404">
        <v>1359</v>
      </c>
      <c r="B1404" s="4">
        <f>_xlfn.ARABIC(ROMAN!B1399)</f>
        <v>1359</v>
      </c>
      <c r="C1404" s="4">
        <f>_xlfn.ARABIC(ROMAN!C1399)</f>
        <v>1359</v>
      </c>
      <c r="D1404" s="4">
        <f>_xlfn.ARABIC(ROMAN!D1399)</f>
        <v>1359</v>
      </c>
      <c r="E1404" s="4">
        <f>_xlfn.ARABIC(ROMAN!E1399)</f>
        <v>1359</v>
      </c>
      <c r="F1404" s="4">
        <f>_xlfn.ARABIC(ROMAN!F1399)</f>
        <v>1359</v>
      </c>
    </row>
    <row r="1405" spans="1:6">
      <c r="A1405">
        <v>1360</v>
      </c>
      <c r="B1405" s="4">
        <f>_xlfn.ARABIC(ROMAN!B1400)</f>
        <v>1360</v>
      </c>
      <c r="C1405" s="4">
        <f>_xlfn.ARABIC(ROMAN!C1400)</f>
        <v>1360</v>
      </c>
      <c r="D1405" s="4">
        <f>_xlfn.ARABIC(ROMAN!D1400)</f>
        <v>1360</v>
      </c>
      <c r="E1405" s="4">
        <f>_xlfn.ARABIC(ROMAN!E1400)</f>
        <v>1360</v>
      </c>
      <c r="F1405" s="4">
        <f>_xlfn.ARABIC(ROMAN!F1400)</f>
        <v>1360</v>
      </c>
    </row>
    <row r="1406" spans="1:6">
      <c r="A1406">
        <v>1361</v>
      </c>
      <c r="B1406" s="4">
        <f>_xlfn.ARABIC(ROMAN!B1401)</f>
        <v>1361</v>
      </c>
      <c r="C1406" s="4">
        <f>_xlfn.ARABIC(ROMAN!C1401)</f>
        <v>1361</v>
      </c>
      <c r="D1406" s="4">
        <f>_xlfn.ARABIC(ROMAN!D1401)</f>
        <v>1361</v>
      </c>
      <c r="E1406" s="4">
        <f>_xlfn.ARABIC(ROMAN!E1401)</f>
        <v>1361</v>
      </c>
      <c r="F1406" s="4">
        <f>_xlfn.ARABIC(ROMAN!F1401)</f>
        <v>1361</v>
      </c>
    </row>
    <row r="1407" spans="1:6">
      <c r="A1407">
        <v>1362</v>
      </c>
      <c r="B1407" s="4">
        <f>_xlfn.ARABIC(ROMAN!B1402)</f>
        <v>1362</v>
      </c>
      <c r="C1407" s="4">
        <f>_xlfn.ARABIC(ROMAN!C1402)</f>
        <v>1362</v>
      </c>
      <c r="D1407" s="4">
        <f>_xlfn.ARABIC(ROMAN!D1402)</f>
        <v>1362</v>
      </c>
      <c r="E1407" s="4">
        <f>_xlfn.ARABIC(ROMAN!E1402)</f>
        <v>1362</v>
      </c>
      <c r="F1407" s="4">
        <f>_xlfn.ARABIC(ROMAN!F1402)</f>
        <v>1362</v>
      </c>
    </row>
    <row r="1408" spans="1:6">
      <c r="A1408">
        <v>1363</v>
      </c>
      <c r="B1408" s="4">
        <f>_xlfn.ARABIC(ROMAN!B1403)</f>
        <v>1363</v>
      </c>
      <c r="C1408" s="4">
        <f>_xlfn.ARABIC(ROMAN!C1403)</f>
        <v>1363</v>
      </c>
      <c r="D1408" s="4">
        <f>_xlfn.ARABIC(ROMAN!D1403)</f>
        <v>1363</v>
      </c>
      <c r="E1408" s="4">
        <f>_xlfn.ARABIC(ROMAN!E1403)</f>
        <v>1363</v>
      </c>
      <c r="F1408" s="4">
        <f>_xlfn.ARABIC(ROMAN!F1403)</f>
        <v>1363</v>
      </c>
    </row>
    <row r="1409" spans="1:6">
      <c r="A1409">
        <v>1364</v>
      </c>
      <c r="B1409" s="4">
        <f>_xlfn.ARABIC(ROMAN!B1404)</f>
        <v>1364</v>
      </c>
      <c r="C1409" s="4">
        <f>_xlfn.ARABIC(ROMAN!C1404)</f>
        <v>1364</v>
      </c>
      <c r="D1409" s="4">
        <f>_xlfn.ARABIC(ROMAN!D1404)</f>
        <v>1364</v>
      </c>
      <c r="E1409" s="4">
        <f>_xlfn.ARABIC(ROMAN!E1404)</f>
        <v>1364</v>
      </c>
      <c r="F1409" s="4">
        <f>_xlfn.ARABIC(ROMAN!F1404)</f>
        <v>1364</v>
      </c>
    </row>
    <row r="1410" spans="1:6">
      <c r="A1410">
        <v>1365</v>
      </c>
      <c r="B1410" s="4">
        <f>_xlfn.ARABIC(ROMAN!B1405)</f>
        <v>1365</v>
      </c>
      <c r="C1410" s="4">
        <f>_xlfn.ARABIC(ROMAN!C1405)</f>
        <v>1365</v>
      </c>
      <c r="D1410" s="4">
        <f>_xlfn.ARABIC(ROMAN!D1405)</f>
        <v>1365</v>
      </c>
      <c r="E1410" s="4">
        <f>_xlfn.ARABIC(ROMAN!E1405)</f>
        <v>1365</v>
      </c>
      <c r="F1410" s="4">
        <f>_xlfn.ARABIC(ROMAN!F1405)</f>
        <v>1365</v>
      </c>
    </row>
    <row r="1411" spans="1:6">
      <c r="A1411">
        <v>1366</v>
      </c>
      <c r="B1411" s="4">
        <f>_xlfn.ARABIC(ROMAN!B1406)</f>
        <v>1366</v>
      </c>
      <c r="C1411" s="4">
        <f>_xlfn.ARABIC(ROMAN!C1406)</f>
        <v>1366</v>
      </c>
      <c r="D1411" s="4">
        <f>_xlfn.ARABIC(ROMAN!D1406)</f>
        <v>1366</v>
      </c>
      <c r="E1411" s="4">
        <f>_xlfn.ARABIC(ROMAN!E1406)</f>
        <v>1366</v>
      </c>
      <c r="F1411" s="4">
        <f>_xlfn.ARABIC(ROMAN!F1406)</f>
        <v>1366</v>
      </c>
    </row>
    <row r="1412" spans="1:6">
      <c r="A1412">
        <v>1367</v>
      </c>
      <c r="B1412" s="4">
        <f>_xlfn.ARABIC(ROMAN!B1407)</f>
        <v>1367</v>
      </c>
      <c r="C1412" s="4">
        <f>_xlfn.ARABIC(ROMAN!C1407)</f>
        <v>1367</v>
      </c>
      <c r="D1412" s="4">
        <f>_xlfn.ARABIC(ROMAN!D1407)</f>
        <v>1367</v>
      </c>
      <c r="E1412" s="4">
        <f>_xlfn.ARABIC(ROMAN!E1407)</f>
        <v>1367</v>
      </c>
      <c r="F1412" s="4">
        <f>_xlfn.ARABIC(ROMAN!F1407)</f>
        <v>1367</v>
      </c>
    </row>
    <row r="1413" spans="1:6">
      <c r="A1413">
        <v>1368</v>
      </c>
      <c r="B1413" s="4">
        <f>_xlfn.ARABIC(ROMAN!B1408)</f>
        <v>1368</v>
      </c>
      <c r="C1413" s="4">
        <f>_xlfn.ARABIC(ROMAN!C1408)</f>
        <v>1368</v>
      </c>
      <c r="D1413" s="4">
        <f>_xlfn.ARABIC(ROMAN!D1408)</f>
        <v>1368</v>
      </c>
      <c r="E1413" s="4">
        <f>_xlfn.ARABIC(ROMAN!E1408)</f>
        <v>1368</v>
      </c>
      <c r="F1413" s="4">
        <f>_xlfn.ARABIC(ROMAN!F1408)</f>
        <v>1368</v>
      </c>
    </row>
    <row r="1414" spans="1:6">
      <c r="A1414">
        <v>1369</v>
      </c>
      <c r="B1414" s="4">
        <f>_xlfn.ARABIC(ROMAN!B1409)</f>
        <v>1369</v>
      </c>
      <c r="C1414" s="4">
        <f>_xlfn.ARABIC(ROMAN!C1409)</f>
        <v>1369</v>
      </c>
      <c r="D1414" s="4">
        <f>_xlfn.ARABIC(ROMAN!D1409)</f>
        <v>1369</v>
      </c>
      <c r="E1414" s="4">
        <f>_xlfn.ARABIC(ROMAN!E1409)</f>
        <v>1369</v>
      </c>
      <c r="F1414" s="4">
        <f>_xlfn.ARABIC(ROMAN!F1409)</f>
        <v>1369</v>
      </c>
    </row>
    <row r="1415" spans="1:6">
      <c r="A1415">
        <v>1370</v>
      </c>
      <c r="B1415" s="4">
        <f>_xlfn.ARABIC(ROMAN!B1410)</f>
        <v>1370</v>
      </c>
      <c r="C1415" s="4">
        <f>_xlfn.ARABIC(ROMAN!C1410)</f>
        <v>1370</v>
      </c>
      <c r="D1415" s="4">
        <f>_xlfn.ARABIC(ROMAN!D1410)</f>
        <v>1370</v>
      </c>
      <c r="E1415" s="4">
        <f>_xlfn.ARABIC(ROMAN!E1410)</f>
        <v>1370</v>
      </c>
      <c r="F1415" s="4">
        <f>_xlfn.ARABIC(ROMAN!F1410)</f>
        <v>1370</v>
      </c>
    </row>
    <row r="1416" spans="1:6">
      <c r="A1416">
        <v>1371</v>
      </c>
      <c r="B1416" s="4">
        <f>_xlfn.ARABIC(ROMAN!B1411)</f>
        <v>1371</v>
      </c>
      <c r="C1416" s="4">
        <f>_xlfn.ARABIC(ROMAN!C1411)</f>
        <v>1371</v>
      </c>
      <c r="D1416" s="4">
        <f>_xlfn.ARABIC(ROMAN!D1411)</f>
        <v>1371</v>
      </c>
      <c r="E1416" s="4">
        <f>_xlfn.ARABIC(ROMAN!E1411)</f>
        <v>1371</v>
      </c>
      <c r="F1416" s="4">
        <f>_xlfn.ARABIC(ROMAN!F1411)</f>
        <v>1371</v>
      </c>
    </row>
    <row r="1417" spans="1:6">
      <c r="A1417">
        <v>1372</v>
      </c>
      <c r="B1417" s="4">
        <f>_xlfn.ARABIC(ROMAN!B1412)</f>
        <v>1372</v>
      </c>
      <c r="C1417" s="4">
        <f>_xlfn.ARABIC(ROMAN!C1412)</f>
        <v>1372</v>
      </c>
      <c r="D1417" s="4">
        <f>_xlfn.ARABIC(ROMAN!D1412)</f>
        <v>1372</v>
      </c>
      <c r="E1417" s="4">
        <f>_xlfn.ARABIC(ROMAN!E1412)</f>
        <v>1372</v>
      </c>
      <c r="F1417" s="4">
        <f>_xlfn.ARABIC(ROMAN!F1412)</f>
        <v>1372</v>
      </c>
    </row>
    <row r="1418" spans="1:6">
      <c r="A1418">
        <v>1373</v>
      </c>
      <c r="B1418" s="4">
        <f>_xlfn.ARABIC(ROMAN!B1413)</f>
        <v>1373</v>
      </c>
      <c r="C1418" s="4">
        <f>_xlfn.ARABIC(ROMAN!C1413)</f>
        <v>1373</v>
      </c>
      <c r="D1418" s="4">
        <f>_xlfn.ARABIC(ROMAN!D1413)</f>
        <v>1373</v>
      </c>
      <c r="E1418" s="4">
        <f>_xlfn.ARABIC(ROMAN!E1413)</f>
        <v>1373</v>
      </c>
      <c r="F1418" s="4">
        <f>_xlfn.ARABIC(ROMAN!F1413)</f>
        <v>1373</v>
      </c>
    </row>
    <row r="1419" spans="1:6">
      <c r="A1419">
        <v>1374</v>
      </c>
      <c r="B1419" s="4">
        <f>_xlfn.ARABIC(ROMAN!B1414)</f>
        <v>1374</v>
      </c>
      <c r="C1419" s="4">
        <f>_xlfn.ARABIC(ROMAN!C1414)</f>
        <v>1374</v>
      </c>
      <c r="D1419" s="4">
        <f>_xlfn.ARABIC(ROMAN!D1414)</f>
        <v>1374</v>
      </c>
      <c r="E1419" s="4">
        <f>_xlfn.ARABIC(ROMAN!E1414)</f>
        <v>1374</v>
      </c>
      <c r="F1419" s="4">
        <f>_xlfn.ARABIC(ROMAN!F1414)</f>
        <v>1374</v>
      </c>
    </row>
    <row r="1420" spans="1:6">
      <c r="A1420">
        <v>1375</v>
      </c>
      <c r="B1420" s="4">
        <f>_xlfn.ARABIC(ROMAN!B1415)</f>
        <v>1375</v>
      </c>
      <c r="C1420" s="4">
        <f>_xlfn.ARABIC(ROMAN!C1415)</f>
        <v>1375</v>
      </c>
      <c r="D1420" s="4">
        <f>_xlfn.ARABIC(ROMAN!D1415)</f>
        <v>1375</v>
      </c>
      <c r="E1420" s="4">
        <f>_xlfn.ARABIC(ROMAN!E1415)</f>
        <v>1375</v>
      </c>
      <c r="F1420" s="4">
        <f>_xlfn.ARABIC(ROMAN!F1415)</f>
        <v>1375</v>
      </c>
    </row>
    <row r="1421" spans="1:6">
      <c r="A1421">
        <v>1376</v>
      </c>
      <c r="B1421" s="4">
        <f>_xlfn.ARABIC(ROMAN!B1416)</f>
        <v>1376</v>
      </c>
      <c r="C1421" s="4">
        <f>_xlfn.ARABIC(ROMAN!C1416)</f>
        <v>1376</v>
      </c>
      <c r="D1421" s="4">
        <f>_xlfn.ARABIC(ROMAN!D1416)</f>
        <v>1376</v>
      </c>
      <c r="E1421" s="4">
        <f>_xlfn.ARABIC(ROMAN!E1416)</f>
        <v>1376</v>
      </c>
      <c r="F1421" s="4">
        <f>_xlfn.ARABIC(ROMAN!F1416)</f>
        <v>1376</v>
      </c>
    </row>
    <row r="1422" spans="1:6">
      <c r="A1422">
        <v>1377</v>
      </c>
      <c r="B1422" s="4">
        <f>_xlfn.ARABIC(ROMAN!B1417)</f>
        <v>1377</v>
      </c>
      <c r="C1422" s="4">
        <f>_xlfn.ARABIC(ROMAN!C1417)</f>
        <v>1377</v>
      </c>
      <c r="D1422" s="4">
        <f>_xlfn.ARABIC(ROMAN!D1417)</f>
        <v>1377</v>
      </c>
      <c r="E1422" s="4">
        <f>_xlfn.ARABIC(ROMAN!E1417)</f>
        <v>1377</v>
      </c>
      <c r="F1422" s="4">
        <f>_xlfn.ARABIC(ROMAN!F1417)</f>
        <v>1377</v>
      </c>
    </row>
    <row r="1423" spans="1:6">
      <c r="A1423">
        <v>1378</v>
      </c>
      <c r="B1423" s="4">
        <f>_xlfn.ARABIC(ROMAN!B1418)</f>
        <v>1378</v>
      </c>
      <c r="C1423" s="4">
        <f>_xlfn.ARABIC(ROMAN!C1418)</f>
        <v>1378</v>
      </c>
      <c r="D1423" s="4">
        <f>_xlfn.ARABIC(ROMAN!D1418)</f>
        <v>1378</v>
      </c>
      <c r="E1423" s="4">
        <f>_xlfn.ARABIC(ROMAN!E1418)</f>
        <v>1378</v>
      </c>
      <c r="F1423" s="4">
        <f>_xlfn.ARABIC(ROMAN!F1418)</f>
        <v>1378</v>
      </c>
    </row>
    <row r="1424" spans="1:6">
      <c r="A1424">
        <v>1379</v>
      </c>
      <c r="B1424" s="4">
        <f>_xlfn.ARABIC(ROMAN!B1419)</f>
        <v>1379</v>
      </c>
      <c r="C1424" s="4">
        <f>_xlfn.ARABIC(ROMAN!C1419)</f>
        <v>1379</v>
      </c>
      <c r="D1424" s="4">
        <f>_xlfn.ARABIC(ROMAN!D1419)</f>
        <v>1379</v>
      </c>
      <c r="E1424" s="4">
        <f>_xlfn.ARABIC(ROMAN!E1419)</f>
        <v>1379</v>
      </c>
      <c r="F1424" s="4">
        <f>_xlfn.ARABIC(ROMAN!F1419)</f>
        <v>1379</v>
      </c>
    </row>
    <row r="1425" spans="1:6">
      <c r="A1425">
        <v>1380</v>
      </c>
      <c r="B1425" s="4">
        <f>_xlfn.ARABIC(ROMAN!B1420)</f>
        <v>1380</v>
      </c>
      <c r="C1425" s="4">
        <f>_xlfn.ARABIC(ROMAN!C1420)</f>
        <v>1380</v>
      </c>
      <c r="D1425" s="4">
        <f>_xlfn.ARABIC(ROMAN!D1420)</f>
        <v>1380</v>
      </c>
      <c r="E1425" s="4">
        <f>_xlfn.ARABIC(ROMAN!E1420)</f>
        <v>1380</v>
      </c>
      <c r="F1425" s="4">
        <f>_xlfn.ARABIC(ROMAN!F1420)</f>
        <v>1380</v>
      </c>
    </row>
    <row r="1426" spans="1:6">
      <c r="A1426">
        <v>1381</v>
      </c>
      <c r="B1426" s="4">
        <f>_xlfn.ARABIC(ROMAN!B1421)</f>
        <v>1381</v>
      </c>
      <c r="C1426" s="4">
        <f>_xlfn.ARABIC(ROMAN!C1421)</f>
        <v>1381</v>
      </c>
      <c r="D1426" s="4">
        <f>_xlfn.ARABIC(ROMAN!D1421)</f>
        <v>1381</v>
      </c>
      <c r="E1426" s="4">
        <f>_xlfn.ARABIC(ROMAN!E1421)</f>
        <v>1381</v>
      </c>
      <c r="F1426" s="4">
        <f>_xlfn.ARABIC(ROMAN!F1421)</f>
        <v>1381</v>
      </c>
    </row>
    <row r="1427" spans="1:6">
      <c r="A1427">
        <v>1382</v>
      </c>
      <c r="B1427" s="4">
        <f>_xlfn.ARABIC(ROMAN!B1422)</f>
        <v>1382</v>
      </c>
      <c r="C1427" s="4">
        <f>_xlfn.ARABIC(ROMAN!C1422)</f>
        <v>1382</v>
      </c>
      <c r="D1427" s="4">
        <f>_xlfn.ARABIC(ROMAN!D1422)</f>
        <v>1382</v>
      </c>
      <c r="E1427" s="4">
        <f>_xlfn.ARABIC(ROMAN!E1422)</f>
        <v>1382</v>
      </c>
      <c r="F1427" s="4">
        <f>_xlfn.ARABIC(ROMAN!F1422)</f>
        <v>1382</v>
      </c>
    </row>
    <row r="1428" spans="1:6">
      <c r="A1428">
        <v>1383</v>
      </c>
      <c r="B1428" s="4">
        <f>_xlfn.ARABIC(ROMAN!B1423)</f>
        <v>1383</v>
      </c>
      <c r="C1428" s="4">
        <f>_xlfn.ARABIC(ROMAN!C1423)</f>
        <v>1383</v>
      </c>
      <c r="D1428" s="4">
        <f>_xlfn.ARABIC(ROMAN!D1423)</f>
        <v>1383</v>
      </c>
      <c r="E1428" s="4">
        <f>_xlfn.ARABIC(ROMAN!E1423)</f>
        <v>1383</v>
      </c>
      <c r="F1428" s="4">
        <f>_xlfn.ARABIC(ROMAN!F1423)</f>
        <v>1383</v>
      </c>
    </row>
    <row r="1429" spans="1:6">
      <c r="A1429">
        <v>1384</v>
      </c>
      <c r="B1429" s="4">
        <f>_xlfn.ARABIC(ROMAN!B1424)</f>
        <v>1384</v>
      </c>
      <c r="C1429" s="4">
        <f>_xlfn.ARABIC(ROMAN!C1424)</f>
        <v>1384</v>
      </c>
      <c r="D1429" s="4">
        <f>_xlfn.ARABIC(ROMAN!D1424)</f>
        <v>1384</v>
      </c>
      <c r="E1429" s="4">
        <f>_xlfn.ARABIC(ROMAN!E1424)</f>
        <v>1384</v>
      </c>
      <c r="F1429" s="4">
        <f>_xlfn.ARABIC(ROMAN!F1424)</f>
        <v>1384</v>
      </c>
    </row>
    <row r="1430" spans="1:6">
      <c r="A1430">
        <v>1385</v>
      </c>
      <c r="B1430" s="4">
        <f>_xlfn.ARABIC(ROMAN!B1425)</f>
        <v>1385</v>
      </c>
      <c r="C1430" s="4">
        <f>_xlfn.ARABIC(ROMAN!C1425)</f>
        <v>1385</v>
      </c>
      <c r="D1430" s="4">
        <f>_xlfn.ARABIC(ROMAN!D1425)</f>
        <v>1385</v>
      </c>
      <c r="E1430" s="4">
        <f>_xlfn.ARABIC(ROMAN!E1425)</f>
        <v>1385</v>
      </c>
      <c r="F1430" s="4">
        <f>_xlfn.ARABIC(ROMAN!F1425)</f>
        <v>1385</v>
      </c>
    </row>
    <row r="1431" spans="1:6">
      <c r="A1431">
        <v>1386</v>
      </c>
      <c r="B1431" s="4">
        <f>_xlfn.ARABIC(ROMAN!B1426)</f>
        <v>1386</v>
      </c>
      <c r="C1431" s="4">
        <f>_xlfn.ARABIC(ROMAN!C1426)</f>
        <v>1386</v>
      </c>
      <c r="D1431" s="4">
        <f>_xlfn.ARABIC(ROMAN!D1426)</f>
        <v>1386</v>
      </c>
      <c r="E1431" s="4">
        <f>_xlfn.ARABIC(ROMAN!E1426)</f>
        <v>1386</v>
      </c>
      <c r="F1431" s="4">
        <f>_xlfn.ARABIC(ROMAN!F1426)</f>
        <v>1386</v>
      </c>
    </row>
    <row r="1432" spans="1:6">
      <c r="A1432">
        <v>1387</v>
      </c>
      <c r="B1432" s="4">
        <f>_xlfn.ARABIC(ROMAN!B1427)</f>
        <v>1387</v>
      </c>
      <c r="C1432" s="4">
        <f>_xlfn.ARABIC(ROMAN!C1427)</f>
        <v>1387</v>
      </c>
      <c r="D1432" s="4">
        <f>_xlfn.ARABIC(ROMAN!D1427)</f>
        <v>1387</v>
      </c>
      <c r="E1432" s="4">
        <f>_xlfn.ARABIC(ROMAN!E1427)</f>
        <v>1387</v>
      </c>
      <c r="F1432" s="4">
        <f>_xlfn.ARABIC(ROMAN!F1427)</f>
        <v>1387</v>
      </c>
    </row>
    <row r="1433" spans="1:6">
      <c r="A1433">
        <v>1388</v>
      </c>
      <c r="B1433" s="4">
        <f>_xlfn.ARABIC(ROMAN!B1428)</f>
        <v>1388</v>
      </c>
      <c r="C1433" s="4">
        <f>_xlfn.ARABIC(ROMAN!C1428)</f>
        <v>1388</v>
      </c>
      <c r="D1433" s="4">
        <f>_xlfn.ARABIC(ROMAN!D1428)</f>
        <v>1388</v>
      </c>
      <c r="E1433" s="4">
        <f>_xlfn.ARABIC(ROMAN!E1428)</f>
        <v>1388</v>
      </c>
      <c r="F1433" s="4">
        <f>_xlfn.ARABIC(ROMAN!F1428)</f>
        <v>1388</v>
      </c>
    </row>
    <row r="1434" spans="1:6">
      <c r="A1434">
        <v>1389</v>
      </c>
      <c r="B1434" s="4">
        <f>_xlfn.ARABIC(ROMAN!B1429)</f>
        <v>1389</v>
      </c>
      <c r="C1434" s="4">
        <f>_xlfn.ARABIC(ROMAN!C1429)</f>
        <v>1389</v>
      </c>
      <c r="D1434" s="4">
        <f>_xlfn.ARABIC(ROMAN!D1429)</f>
        <v>1389</v>
      </c>
      <c r="E1434" s="4">
        <f>_xlfn.ARABIC(ROMAN!E1429)</f>
        <v>1389</v>
      </c>
      <c r="F1434" s="4">
        <f>_xlfn.ARABIC(ROMAN!F1429)</f>
        <v>1389</v>
      </c>
    </row>
    <row r="1435" spans="1:6">
      <c r="A1435">
        <v>1390</v>
      </c>
      <c r="B1435" s="4">
        <f>_xlfn.ARABIC(ROMAN!B1430)</f>
        <v>1390</v>
      </c>
      <c r="C1435" s="4">
        <f>_xlfn.ARABIC(ROMAN!C1430)</f>
        <v>1390</v>
      </c>
      <c r="D1435" s="4">
        <f>_xlfn.ARABIC(ROMAN!D1430)</f>
        <v>1390</v>
      </c>
      <c r="E1435" s="4">
        <f>_xlfn.ARABIC(ROMAN!E1430)</f>
        <v>1390</v>
      </c>
      <c r="F1435" s="4">
        <f>_xlfn.ARABIC(ROMAN!F1430)</f>
        <v>1390</v>
      </c>
    </row>
    <row r="1436" spans="1:6">
      <c r="A1436">
        <v>1391</v>
      </c>
      <c r="B1436" s="4">
        <f>_xlfn.ARABIC(ROMAN!B1431)</f>
        <v>1391</v>
      </c>
      <c r="C1436" s="4">
        <f>_xlfn.ARABIC(ROMAN!C1431)</f>
        <v>1391</v>
      </c>
      <c r="D1436" s="4">
        <f>_xlfn.ARABIC(ROMAN!D1431)</f>
        <v>1391</v>
      </c>
      <c r="E1436" s="4">
        <f>_xlfn.ARABIC(ROMAN!E1431)</f>
        <v>1391</v>
      </c>
      <c r="F1436" s="4">
        <f>_xlfn.ARABIC(ROMAN!F1431)</f>
        <v>1391</v>
      </c>
    </row>
    <row r="1437" spans="1:6">
      <c r="A1437">
        <v>1392</v>
      </c>
      <c r="B1437" s="4">
        <f>_xlfn.ARABIC(ROMAN!B1432)</f>
        <v>1392</v>
      </c>
      <c r="C1437" s="4">
        <f>_xlfn.ARABIC(ROMAN!C1432)</f>
        <v>1392</v>
      </c>
      <c r="D1437" s="4">
        <f>_xlfn.ARABIC(ROMAN!D1432)</f>
        <v>1392</v>
      </c>
      <c r="E1437" s="4">
        <f>_xlfn.ARABIC(ROMAN!E1432)</f>
        <v>1392</v>
      </c>
      <c r="F1437" s="4">
        <f>_xlfn.ARABIC(ROMAN!F1432)</f>
        <v>1392</v>
      </c>
    </row>
    <row r="1438" spans="1:6">
      <c r="A1438">
        <v>1393</v>
      </c>
      <c r="B1438" s="4">
        <f>_xlfn.ARABIC(ROMAN!B1433)</f>
        <v>1393</v>
      </c>
      <c r="C1438" s="4">
        <f>_xlfn.ARABIC(ROMAN!C1433)</f>
        <v>1393</v>
      </c>
      <c r="D1438" s="4">
        <f>_xlfn.ARABIC(ROMAN!D1433)</f>
        <v>1393</v>
      </c>
      <c r="E1438" s="4">
        <f>_xlfn.ARABIC(ROMAN!E1433)</f>
        <v>1393</v>
      </c>
      <c r="F1438" s="4">
        <f>_xlfn.ARABIC(ROMAN!F1433)</f>
        <v>1393</v>
      </c>
    </row>
    <row r="1439" spans="1:6">
      <c r="A1439">
        <v>1394</v>
      </c>
      <c r="B1439" s="4">
        <f>_xlfn.ARABIC(ROMAN!B1434)</f>
        <v>1394</v>
      </c>
      <c r="C1439" s="4">
        <f>_xlfn.ARABIC(ROMAN!C1434)</f>
        <v>1394</v>
      </c>
      <c r="D1439" s="4">
        <f>_xlfn.ARABIC(ROMAN!D1434)</f>
        <v>1394</v>
      </c>
      <c r="E1439" s="4">
        <f>_xlfn.ARABIC(ROMAN!E1434)</f>
        <v>1394</v>
      </c>
      <c r="F1439" s="4">
        <f>_xlfn.ARABIC(ROMAN!F1434)</f>
        <v>1394</v>
      </c>
    </row>
    <row r="1440" spans="1:6">
      <c r="A1440">
        <v>1395</v>
      </c>
      <c r="B1440" s="4">
        <f>_xlfn.ARABIC(ROMAN!B1435)</f>
        <v>1395</v>
      </c>
      <c r="C1440" s="4">
        <f>_xlfn.ARABIC(ROMAN!C1435)</f>
        <v>1395</v>
      </c>
      <c r="D1440" s="4">
        <f>_xlfn.ARABIC(ROMAN!D1435)</f>
        <v>1395</v>
      </c>
      <c r="E1440" s="4">
        <f>_xlfn.ARABIC(ROMAN!E1435)</f>
        <v>1395</v>
      </c>
      <c r="F1440" s="4">
        <f>_xlfn.ARABIC(ROMAN!F1435)</f>
        <v>1395</v>
      </c>
    </row>
    <row r="1441" spans="1:6">
      <c r="A1441">
        <v>1396</v>
      </c>
      <c r="B1441" s="4">
        <f>_xlfn.ARABIC(ROMAN!B1436)</f>
        <v>1396</v>
      </c>
      <c r="C1441" s="4">
        <f>_xlfn.ARABIC(ROMAN!C1436)</f>
        <v>1396</v>
      </c>
      <c r="D1441" s="4">
        <f>_xlfn.ARABIC(ROMAN!D1436)</f>
        <v>1396</v>
      </c>
      <c r="E1441" s="4">
        <f>_xlfn.ARABIC(ROMAN!E1436)</f>
        <v>1396</v>
      </c>
      <c r="F1441" s="4">
        <f>_xlfn.ARABIC(ROMAN!F1436)</f>
        <v>1396</v>
      </c>
    </row>
    <row r="1442" spans="1:6">
      <c r="A1442">
        <v>1397</v>
      </c>
      <c r="B1442" s="4">
        <f>_xlfn.ARABIC(ROMAN!B1437)</f>
        <v>1397</v>
      </c>
      <c r="C1442" s="4">
        <f>_xlfn.ARABIC(ROMAN!C1437)</f>
        <v>1397</v>
      </c>
      <c r="D1442" s="4">
        <f>_xlfn.ARABIC(ROMAN!D1437)</f>
        <v>1397</v>
      </c>
      <c r="E1442" s="4">
        <f>_xlfn.ARABIC(ROMAN!E1437)</f>
        <v>1397</v>
      </c>
      <c r="F1442" s="4">
        <f>_xlfn.ARABIC(ROMAN!F1437)</f>
        <v>1397</v>
      </c>
    </row>
    <row r="1443" spans="1:6">
      <c r="A1443">
        <v>1398</v>
      </c>
      <c r="B1443" s="4">
        <f>_xlfn.ARABIC(ROMAN!B1438)</f>
        <v>1398</v>
      </c>
      <c r="C1443" s="4">
        <f>_xlfn.ARABIC(ROMAN!C1438)</f>
        <v>1398</v>
      </c>
      <c r="D1443" s="4">
        <f>_xlfn.ARABIC(ROMAN!D1438)</f>
        <v>1398</v>
      </c>
      <c r="E1443" s="4">
        <f>_xlfn.ARABIC(ROMAN!E1438)</f>
        <v>1398</v>
      </c>
      <c r="F1443" s="4">
        <f>_xlfn.ARABIC(ROMAN!F1438)</f>
        <v>1398</v>
      </c>
    </row>
    <row r="1444" spans="1:6">
      <c r="A1444">
        <v>1399</v>
      </c>
      <c r="B1444" s="4">
        <f>_xlfn.ARABIC(ROMAN!B1439)</f>
        <v>1399</v>
      </c>
      <c r="C1444" s="4">
        <f>_xlfn.ARABIC(ROMAN!C1439)</f>
        <v>1399</v>
      </c>
      <c r="D1444" s="4">
        <f>_xlfn.ARABIC(ROMAN!D1439)</f>
        <v>1399</v>
      </c>
      <c r="E1444" s="4">
        <f>_xlfn.ARABIC(ROMAN!E1439)</f>
        <v>1399</v>
      </c>
      <c r="F1444" s="4">
        <f>_xlfn.ARABIC(ROMAN!F1439)</f>
        <v>1399</v>
      </c>
    </row>
    <row r="1445" spans="1:6">
      <c r="A1445">
        <v>1400</v>
      </c>
      <c r="B1445" s="4">
        <f>_xlfn.ARABIC(ROMAN!B1440)</f>
        <v>1400</v>
      </c>
      <c r="C1445" s="4">
        <f>_xlfn.ARABIC(ROMAN!C1440)</f>
        <v>1400</v>
      </c>
      <c r="D1445" s="4">
        <f>_xlfn.ARABIC(ROMAN!D1440)</f>
        <v>1400</v>
      </c>
      <c r="E1445" s="4">
        <f>_xlfn.ARABIC(ROMAN!E1440)</f>
        <v>1400</v>
      </c>
      <c r="F1445" s="4">
        <f>_xlfn.ARABIC(ROMAN!F1440)</f>
        <v>1400</v>
      </c>
    </row>
    <row r="1446" spans="1:6">
      <c r="A1446">
        <v>1401</v>
      </c>
      <c r="B1446" s="4">
        <f>_xlfn.ARABIC(ROMAN!B1441)</f>
        <v>1401</v>
      </c>
      <c r="C1446" s="4">
        <f>_xlfn.ARABIC(ROMAN!C1441)</f>
        <v>1401</v>
      </c>
      <c r="D1446" s="4">
        <f>_xlfn.ARABIC(ROMAN!D1441)</f>
        <v>1401</v>
      </c>
      <c r="E1446" s="4">
        <f>_xlfn.ARABIC(ROMAN!E1441)</f>
        <v>1401</v>
      </c>
      <c r="F1446" s="4">
        <f>_xlfn.ARABIC(ROMAN!F1441)</f>
        <v>1401</v>
      </c>
    </row>
    <row r="1447" spans="1:6">
      <c r="A1447">
        <v>1402</v>
      </c>
      <c r="B1447" s="4">
        <f>_xlfn.ARABIC(ROMAN!B1442)</f>
        <v>1402</v>
      </c>
      <c r="C1447" s="4">
        <f>_xlfn.ARABIC(ROMAN!C1442)</f>
        <v>1402</v>
      </c>
      <c r="D1447" s="4">
        <f>_xlfn.ARABIC(ROMAN!D1442)</f>
        <v>1402</v>
      </c>
      <c r="E1447" s="4">
        <f>_xlfn.ARABIC(ROMAN!E1442)</f>
        <v>1402</v>
      </c>
      <c r="F1447" s="4">
        <f>_xlfn.ARABIC(ROMAN!F1442)</f>
        <v>1402</v>
      </c>
    </row>
    <row r="1448" spans="1:6">
      <c r="A1448">
        <v>1403</v>
      </c>
      <c r="B1448" s="4">
        <f>_xlfn.ARABIC(ROMAN!B1443)</f>
        <v>1403</v>
      </c>
      <c r="C1448" s="4">
        <f>_xlfn.ARABIC(ROMAN!C1443)</f>
        <v>1403</v>
      </c>
      <c r="D1448" s="4">
        <f>_xlfn.ARABIC(ROMAN!D1443)</f>
        <v>1403</v>
      </c>
      <c r="E1448" s="4">
        <f>_xlfn.ARABIC(ROMAN!E1443)</f>
        <v>1403</v>
      </c>
      <c r="F1448" s="4">
        <f>_xlfn.ARABIC(ROMAN!F1443)</f>
        <v>1403</v>
      </c>
    </row>
    <row r="1449" spans="1:6">
      <c r="A1449">
        <v>1404</v>
      </c>
      <c r="B1449" s="4">
        <f>_xlfn.ARABIC(ROMAN!B1444)</f>
        <v>1404</v>
      </c>
      <c r="C1449" s="4">
        <f>_xlfn.ARABIC(ROMAN!C1444)</f>
        <v>1404</v>
      </c>
      <c r="D1449" s="4">
        <f>_xlfn.ARABIC(ROMAN!D1444)</f>
        <v>1404</v>
      </c>
      <c r="E1449" s="4">
        <f>_xlfn.ARABIC(ROMAN!E1444)</f>
        <v>1404</v>
      </c>
      <c r="F1449" s="4">
        <f>_xlfn.ARABIC(ROMAN!F1444)</f>
        <v>1404</v>
      </c>
    </row>
    <row r="1450" spans="1:6">
      <c r="A1450">
        <v>1405</v>
      </c>
      <c r="B1450" s="4">
        <f>_xlfn.ARABIC(ROMAN!B1445)</f>
        <v>1405</v>
      </c>
      <c r="C1450" s="4">
        <f>_xlfn.ARABIC(ROMAN!C1445)</f>
        <v>1405</v>
      </c>
      <c r="D1450" s="4">
        <f>_xlfn.ARABIC(ROMAN!D1445)</f>
        <v>1405</v>
      </c>
      <c r="E1450" s="4">
        <f>_xlfn.ARABIC(ROMAN!E1445)</f>
        <v>1405</v>
      </c>
      <c r="F1450" s="4">
        <f>_xlfn.ARABIC(ROMAN!F1445)</f>
        <v>1405</v>
      </c>
    </row>
    <row r="1451" spans="1:6">
      <c r="A1451">
        <v>1406</v>
      </c>
      <c r="B1451" s="4">
        <f>_xlfn.ARABIC(ROMAN!B1446)</f>
        <v>1406</v>
      </c>
      <c r="C1451" s="4">
        <f>_xlfn.ARABIC(ROMAN!C1446)</f>
        <v>1406</v>
      </c>
      <c r="D1451" s="4">
        <f>_xlfn.ARABIC(ROMAN!D1446)</f>
        <v>1406</v>
      </c>
      <c r="E1451" s="4">
        <f>_xlfn.ARABIC(ROMAN!E1446)</f>
        <v>1406</v>
      </c>
      <c r="F1451" s="4">
        <f>_xlfn.ARABIC(ROMAN!F1446)</f>
        <v>1406</v>
      </c>
    </row>
    <row r="1452" spans="1:6">
      <c r="A1452">
        <v>1407</v>
      </c>
      <c r="B1452" s="4">
        <f>_xlfn.ARABIC(ROMAN!B1447)</f>
        <v>1407</v>
      </c>
      <c r="C1452" s="4">
        <f>_xlfn.ARABIC(ROMAN!C1447)</f>
        <v>1407</v>
      </c>
      <c r="D1452" s="4">
        <f>_xlfn.ARABIC(ROMAN!D1447)</f>
        <v>1407</v>
      </c>
      <c r="E1452" s="4">
        <f>_xlfn.ARABIC(ROMAN!E1447)</f>
        <v>1407</v>
      </c>
      <c r="F1452" s="4">
        <f>_xlfn.ARABIC(ROMAN!F1447)</f>
        <v>1407</v>
      </c>
    </row>
    <row r="1453" spans="1:6">
      <c r="A1453">
        <v>1408</v>
      </c>
      <c r="B1453" s="4">
        <f>_xlfn.ARABIC(ROMAN!B1448)</f>
        <v>1408</v>
      </c>
      <c r="C1453" s="4">
        <f>_xlfn.ARABIC(ROMAN!C1448)</f>
        <v>1408</v>
      </c>
      <c r="D1453" s="4">
        <f>_xlfn.ARABIC(ROMAN!D1448)</f>
        <v>1408</v>
      </c>
      <c r="E1453" s="4">
        <f>_xlfn.ARABIC(ROMAN!E1448)</f>
        <v>1408</v>
      </c>
      <c r="F1453" s="4">
        <f>_xlfn.ARABIC(ROMAN!F1448)</f>
        <v>1408</v>
      </c>
    </row>
    <row r="1454" spans="1:6">
      <c r="A1454">
        <v>1409</v>
      </c>
      <c r="B1454" s="4">
        <f>_xlfn.ARABIC(ROMAN!B1449)</f>
        <v>1409</v>
      </c>
      <c r="C1454" s="4">
        <f>_xlfn.ARABIC(ROMAN!C1449)</f>
        <v>1409</v>
      </c>
      <c r="D1454" s="4">
        <f>_xlfn.ARABIC(ROMAN!D1449)</f>
        <v>1409</v>
      </c>
      <c r="E1454" s="4">
        <f>_xlfn.ARABIC(ROMAN!E1449)</f>
        <v>1409</v>
      </c>
      <c r="F1454" s="4">
        <f>_xlfn.ARABIC(ROMAN!F1449)</f>
        <v>1409</v>
      </c>
    </row>
    <row r="1455" spans="1:6">
      <c r="A1455">
        <v>1410</v>
      </c>
      <c r="B1455" s="4">
        <f>_xlfn.ARABIC(ROMAN!B1450)</f>
        <v>1410</v>
      </c>
      <c r="C1455" s="4">
        <f>_xlfn.ARABIC(ROMAN!C1450)</f>
        <v>1410</v>
      </c>
      <c r="D1455" s="4">
        <f>_xlfn.ARABIC(ROMAN!D1450)</f>
        <v>1410</v>
      </c>
      <c r="E1455" s="4">
        <f>_xlfn.ARABIC(ROMAN!E1450)</f>
        <v>1410</v>
      </c>
      <c r="F1455" s="4">
        <f>_xlfn.ARABIC(ROMAN!F1450)</f>
        <v>1410</v>
      </c>
    </row>
    <row r="1456" spans="1:6">
      <c r="A1456">
        <v>1411</v>
      </c>
      <c r="B1456" s="4">
        <f>_xlfn.ARABIC(ROMAN!B1451)</f>
        <v>1411</v>
      </c>
      <c r="C1456" s="4">
        <f>_xlfn.ARABIC(ROMAN!C1451)</f>
        <v>1411</v>
      </c>
      <c r="D1456" s="4">
        <f>_xlfn.ARABIC(ROMAN!D1451)</f>
        <v>1411</v>
      </c>
      <c r="E1456" s="4">
        <f>_xlfn.ARABIC(ROMAN!E1451)</f>
        <v>1411</v>
      </c>
      <c r="F1456" s="4">
        <f>_xlfn.ARABIC(ROMAN!F1451)</f>
        <v>1411</v>
      </c>
    </row>
    <row r="1457" spans="1:6">
      <c r="A1457">
        <v>1412</v>
      </c>
      <c r="B1457" s="4">
        <f>_xlfn.ARABIC(ROMAN!B1452)</f>
        <v>1412</v>
      </c>
      <c r="C1457" s="4">
        <f>_xlfn.ARABIC(ROMAN!C1452)</f>
        <v>1412</v>
      </c>
      <c r="D1457" s="4">
        <f>_xlfn.ARABIC(ROMAN!D1452)</f>
        <v>1412</v>
      </c>
      <c r="E1457" s="4">
        <f>_xlfn.ARABIC(ROMAN!E1452)</f>
        <v>1412</v>
      </c>
      <c r="F1457" s="4">
        <f>_xlfn.ARABIC(ROMAN!F1452)</f>
        <v>1412</v>
      </c>
    </row>
    <row r="1458" spans="1:6">
      <c r="A1458">
        <v>1413</v>
      </c>
      <c r="B1458" s="4">
        <f>_xlfn.ARABIC(ROMAN!B1453)</f>
        <v>1413</v>
      </c>
      <c r="C1458" s="4">
        <f>_xlfn.ARABIC(ROMAN!C1453)</f>
        <v>1413</v>
      </c>
      <c r="D1458" s="4">
        <f>_xlfn.ARABIC(ROMAN!D1453)</f>
        <v>1413</v>
      </c>
      <c r="E1458" s="4">
        <f>_xlfn.ARABIC(ROMAN!E1453)</f>
        <v>1413</v>
      </c>
      <c r="F1458" s="4">
        <f>_xlfn.ARABIC(ROMAN!F1453)</f>
        <v>1413</v>
      </c>
    </row>
    <row r="1459" spans="1:6">
      <c r="A1459">
        <v>1414</v>
      </c>
      <c r="B1459" s="4">
        <f>_xlfn.ARABIC(ROMAN!B1454)</f>
        <v>1414</v>
      </c>
      <c r="C1459" s="4">
        <f>_xlfn.ARABIC(ROMAN!C1454)</f>
        <v>1414</v>
      </c>
      <c r="D1459" s="4">
        <f>_xlfn.ARABIC(ROMAN!D1454)</f>
        <v>1414</v>
      </c>
      <c r="E1459" s="4">
        <f>_xlfn.ARABIC(ROMAN!E1454)</f>
        <v>1414</v>
      </c>
      <c r="F1459" s="4">
        <f>_xlfn.ARABIC(ROMAN!F1454)</f>
        <v>1414</v>
      </c>
    </row>
    <row r="1460" spans="1:6">
      <c r="A1460">
        <v>1415</v>
      </c>
      <c r="B1460" s="4">
        <f>_xlfn.ARABIC(ROMAN!B1455)</f>
        <v>1415</v>
      </c>
      <c r="C1460" s="4">
        <f>_xlfn.ARABIC(ROMAN!C1455)</f>
        <v>1415</v>
      </c>
      <c r="D1460" s="4">
        <f>_xlfn.ARABIC(ROMAN!D1455)</f>
        <v>1415</v>
      </c>
      <c r="E1460" s="4">
        <f>_xlfn.ARABIC(ROMAN!E1455)</f>
        <v>1415</v>
      </c>
      <c r="F1460" s="4">
        <f>_xlfn.ARABIC(ROMAN!F1455)</f>
        <v>1415</v>
      </c>
    </row>
    <row r="1461" spans="1:6">
      <c r="A1461">
        <v>1416</v>
      </c>
      <c r="B1461" s="4">
        <f>_xlfn.ARABIC(ROMAN!B1456)</f>
        <v>1416</v>
      </c>
      <c r="C1461" s="4">
        <f>_xlfn.ARABIC(ROMAN!C1456)</f>
        <v>1416</v>
      </c>
      <c r="D1461" s="4">
        <f>_xlfn.ARABIC(ROMAN!D1456)</f>
        <v>1416</v>
      </c>
      <c r="E1461" s="4">
        <f>_xlfn.ARABIC(ROMAN!E1456)</f>
        <v>1416</v>
      </c>
      <c r="F1461" s="4">
        <f>_xlfn.ARABIC(ROMAN!F1456)</f>
        <v>1416</v>
      </c>
    </row>
    <row r="1462" spans="1:6">
      <c r="A1462">
        <v>1417</v>
      </c>
      <c r="B1462" s="4">
        <f>_xlfn.ARABIC(ROMAN!B1457)</f>
        <v>1417</v>
      </c>
      <c r="C1462" s="4">
        <f>_xlfn.ARABIC(ROMAN!C1457)</f>
        <v>1417</v>
      </c>
      <c r="D1462" s="4">
        <f>_xlfn.ARABIC(ROMAN!D1457)</f>
        <v>1417</v>
      </c>
      <c r="E1462" s="4">
        <f>_xlfn.ARABIC(ROMAN!E1457)</f>
        <v>1417</v>
      </c>
      <c r="F1462" s="4">
        <f>_xlfn.ARABIC(ROMAN!F1457)</f>
        <v>1417</v>
      </c>
    </row>
    <row r="1463" spans="1:6">
      <c r="A1463">
        <v>1418</v>
      </c>
      <c r="B1463" s="4">
        <f>_xlfn.ARABIC(ROMAN!B1458)</f>
        <v>1418</v>
      </c>
      <c r="C1463" s="4">
        <f>_xlfn.ARABIC(ROMAN!C1458)</f>
        <v>1418</v>
      </c>
      <c r="D1463" s="4">
        <f>_xlfn.ARABIC(ROMAN!D1458)</f>
        <v>1418</v>
      </c>
      <c r="E1463" s="4">
        <f>_xlfn.ARABIC(ROMAN!E1458)</f>
        <v>1418</v>
      </c>
      <c r="F1463" s="4">
        <f>_xlfn.ARABIC(ROMAN!F1458)</f>
        <v>1418</v>
      </c>
    </row>
    <row r="1464" spans="1:6">
      <c r="A1464">
        <v>1419</v>
      </c>
      <c r="B1464" s="4">
        <f>_xlfn.ARABIC(ROMAN!B1459)</f>
        <v>1419</v>
      </c>
      <c r="C1464" s="4">
        <f>_xlfn.ARABIC(ROMAN!C1459)</f>
        <v>1419</v>
      </c>
      <c r="D1464" s="4">
        <f>_xlfn.ARABIC(ROMAN!D1459)</f>
        <v>1419</v>
      </c>
      <c r="E1464" s="4">
        <f>_xlfn.ARABIC(ROMAN!E1459)</f>
        <v>1419</v>
      </c>
      <c r="F1464" s="4">
        <f>_xlfn.ARABIC(ROMAN!F1459)</f>
        <v>1419</v>
      </c>
    </row>
    <row r="1465" spans="1:6">
      <c r="A1465">
        <v>1420</v>
      </c>
      <c r="B1465" s="4">
        <f>_xlfn.ARABIC(ROMAN!B1460)</f>
        <v>1420</v>
      </c>
      <c r="C1465" s="4">
        <f>_xlfn.ARABIC(ROMAN!C1460)</f>
        <v>1420</v>
      </c>
      <c r="D1465" s="4">
        <f>_xlfn.ARABIC(ROMAN!D1460)</f>
        <v>1420</v>
      </c>
      <c r="E1465" s="4">
        <f>_xlfn.ARABIC(ROMAN!E1460)</f>
        <v>1420</v>
      </c>
      <c r="F1465" s="4">
        <f>_xlfn.ARABIC(ROMAN!F1460)</f>
        <v>1420</v>
      </c>
    </row>
    <row r="1466" spans="1:6">
      <c r="A1466">
        <v>1421</v>
      </c>
      <c r="B1466" s="4">
        <f>_xlfn.ARABIC(ROMAN!B1461)</f>
        <v>1421</v>
      </c>
      <c r="C1466" s="4">
        <f>_xlfn.ARABIC(ROMAN!C1461)</f>
        <v>1421</v>
      </c>
      <c r="D1466" s="4">
        <f>_xlfn.ARABIC(ROMAN!D1461)</f>
        <v>1421</v>
      </c>
      <c r="E1466" s="4">
        <f>_xlfn.ARABIC(ROMAN!E1461)</f>
        <v>1421</v>
      </c>
      <c r="F1466" s="4">
        <f>_xlfn.ARABIC(ROMAN!F1461)</f>
        <v>1421</v>
      </c>
    </row>
    <row r="1467" spans="1:6">
      <c r="A1467">
        <v>1422</v>
      </c>
      <c r="B1467" s="4">
        <f>_xlfn.ARABIC(ROMAN!B1462)</f>
        <v>1422</v>
      </c>
      <c r="C1467" s="4">
        <f>_xlfn.ARABIC(ROMAN!C1462)</f>
        <v>1422</v>
      </c>
      <c r="D1467" s="4">
        <f>_xlfn.ARABIC(ROMAN!D1462)</f>
        <v>1422</v>
      </c>
      <c r="E1467" s="4">
        <f>_xlfn.ARABIC(ROMAN!E1462)</f>
        <v>1422</v>
      </c>
      <c r="F1467" s="4">
        <f>_xlfn.ARABIC(ROMAN!F1462)</f>
        <v>1422</v>
      </c>
    </row>
    <row r="1468" spans="1:6">
      <c r="A1468">
        <v>1423</v>
      </c>
      <c r="B1468" s="4">
        <f>_xlfn.ARABIC(ROMAN!B1463)</f>
        <v>1423</v>
      </c>
      <c r="C1468" s="4">
        <f>_xlfn.ARABIC(ROMAN!C1463)</f>
        <v>1423</v>
      </c>
      <c r="D1468" s="4">
        <f>_xlfn.ARABIC(ROMAN!D1463)</f>
        <v>1423</v>
      </c>
      <c r="E1468" s="4">
        <f>_xlfn.ARABIC(ROMAN!E1463)</f>
        <v>1423</v>
      </c>
      <c r="F1468" s="4">
        <f>_xlfn.ARABIC(ROMAN!F1463)</f>
        <v>1423</v>
      </c>
    </row>
    <row r="1469" spans="1:6">
      <c r="A1469">
        <v>1424</v>
      </c>
      <c r="B1469" s="4">
        <f>_xlfn.ARABIC(ROMAN!B1464)</f>
        <v>1424</v>
      </c>
      <c r="C1469" s="4">
        <f>_xlfn.ARABIC(ROMAN!C1464)</f>
        <v>1424</v>
      </c>
      <c r="D1469" s="4">
        <f>_xlfn.ARABIC(ROMAN!D1464)</f>
        <v>1424</v>
      </c>
      <c r="E1469" s="4">
        <f>_xlfn.ARABIC(ROMAN!E1464)</f>
        <v>1424</v>
      </c>
      <c r="F1469" s="4">
        <f>_xlfn.ARABIC(ROMAN!F1464)</f>
        <v>1424</v>
      </c>
    </row>
    <row r="1470" spans="1:6">
      <c r="A1470">
        <v>1425</v>
      </c>
      <c r="B1470" s="4">
        <f>_xlfn.ARABIC(ROMAN!B1465)</f>
        <v>1425</v>
      </c>
      <c r="C1470" s="4">
        <f>_xlfn.ARABIC(ROMAN!C1465)</f>
        <v>1425</v>
      </c>
      <c r="D1470" s="4">
        <f>_xlfn.ARABIC(ROMAN!D1465)</f>
        <v>1425</v>
      </c>
      <c r="E1470" s="4">
        <f>_xlfn.ARABIC(ROMAN!E1465)</f>
        <v>1425</v>
      </c>
      <c r="F1470" s="4">
        <f>_xlfn.ARABIC(ROMAN!F1465)</f>
        <v>1425</v>
      </c>
    </row>
    <row r="1471" spans="1:6">
      <c r="A1471">
        <v>1426</v>
      </c>
      <c r="B1471" s="4">
        <f>_xlfn.ARABIC(ROMAN!B1466)</f>
        <v>1426</v>
      </c>
      <c r="C1471" s="4">
        <f>_xlfn.ARABIC(ROMAN!C1466)</f>
        <v>1426</v>
      </c>
      <c r="D1471" s="4">
        <f>_xlfn.ARABIC(ROMAN!D1466)</f>
        <v>1426</v>
      </c>
      <c r="E1471" s="4">
        <f>_xlfn.ARABIC(ROMAN!E1466)</f>
        <v>1426</v>
      </c>
      <c r="F1471" s="4">
        <f>_xlfn.ARABIC(ROMAN!F1466)</f>
        <v>1426</v>
      </c>
    </row>
    <row r="1472" spans="1:6">
      <c r="A1472">
        <v>1427</v>
      </c>
      <c r="B1472" s="4">
        <f>_xlfn.ARABIC(ROMAN!B1467)</f>
        <v>1427</v>
      </c>
      <c r="C1472" s="4">
        <f>_xlfn.ARABIC(ROMAN!C1467)</f>
        <v>1427</v>
      </c>
      <c r="D1472" s="4">
        <f>_xlfn.ARABIC(ROMAN!D1467)</f>
        <v>1427</v>
      </c>
      <c r="E1472" s="4">
        <f>_xlfn.ARABIC(ROMAN!E1467)</f>
        <v>1427</v>
      </c>
      <c r="F1472" s="4">
        <f>_xlfn.ARABIC(ROMAN!F1467)</f>
        <v>1427</v>
      </c>
    </row>
    <row r="1473" spans="1:6">
      <c r="A1473">
        <v>1428</v>
      </c>
      <c r="B1473" s="4">
        <f>_xlfn.ARABIC(ROMAN!B1468)</f>
        <v>1428</v>
      </c>
      <c r="C1473" s="4">
        <f>_xlfn.ARABIC(ROMAN!C1468)</f>
        <v>1428</v>
      </c>
      <c r="D1473" s="4">
        <f>_xlfn.ARABIC(ROMAN!D1468)</f>
        <v>1428</v>
      </c>
      <c r="E1473" s="4">
        <f>_xlfn.ARABIC(ROMAN!E1468)</f>
        <v>1428</v>
      </c>
      <c r="F1473" s="4">
        <f>_xlfn.ARABIC(ROMAN!F1468)</f>
        <v>1428</v>
      </c>
    </row>
    <row r="1474" spans="1:6">
      <c r="A1474">
        <v>1429</v>
      </c>
      <c r="B1474" s="4">
        <f>_xlfn.ARABIC(ROMAN!B1469)</f>
        <v>1429</v>
      </c>
      <c r="C1474" s="4">
        <f>_xlfn.ARABIC(ROMAN!C1469)</f>
        <v>1429</v>
      </c>
      <c r="D1474" s="4">
        <f>_xlfn.ARABIC(ROMAN!D1469)</f>
        <v>1429</v>
      </c>
      <c r="E1474" s="4">
        <f>_xlfn.ARABIC(ROMAN!E1469)</f>
        <v>1429</v>
      </c>
      <c r="F1474" s="4">
        <f>_xlfn.ARABIC(ROMAN!F1469)</f>
        <v>1429</v>
      </c>
    </row>
    <row r="1475" spans="1:6">
      <c r="A1475">
        <v>1430</v>
      </c>
      <c r="B1475" s="4">
        <f>_xlfn.ARABIC(ROMAN!B1470)</f>
        <v>1430</v>
      </c>
      <c r="C1475" s="4">
        <f>_xlfn.ARABIC(ROMAN!C1470)</f>
        <v>1430</v>
      </c>
      <c r="D1475" s="4">
        <f>_xlfn.ARABIC(ROMAN!D1470)</f>
        <v>1430</v>
      </c>
      <c r="E1475" s="4">
        <f>_xlfn.ARABIC(ROMAN!E1470)</f>
        <v>1430</v>
      </c>
      <c r="F1475" s="4">
        <f>_xlfn.ARABIC(ROMAN!F1470)</f>
        <v>1430</v>
      </c>
    </row>
    <row r="1476" spans="1:6">
      <c r="A1476">
        <v>1431</v>
      </c>
      <c r="B1476" s="4">
        <f>_xlfn.ARABIC(ROMAN!B1471)</f>
        <v>1431</v>
      </c>
      <c r="C1476" s="4">
        <f>_xlfn.ARABIC(ROMAN!C1471)</f>
        <v>1431</v>
      </c>
      <c r="D1476" s="4">
        <f>_xlfn.ARABIC(ROMAN!D1471)</f>
        <v>1431</v>
      </c>
      <c r="E1476" s="4">
        <f>_xlfn.ARABIC(ROMAN!E1471)</f>
        <v>1431</v>
      </c>
      <c r="F1476" s="4">
        <f>_xlfn.ARABIC(ROMAN!F1471)</f>
        <v>1431</v>
      </c>
    </row>
    <row r="1477" spans="1:6">
      <c r="A1477">
        <v>1432</v>
      </c>
      <c r="B1477" s="4">
        <f>_xlfn.ARABIC(ROMAN!B1472)</f>
        <v>1432</v>
      </c>
      <c r="C1477" s="4">
        <f>_xlfn.ARABIC(ROMAN!C1472)</f>
        <v>1432</v>
      </c>
      <c r="D1477" s="4">
        <f>_xlfn.ARABIC(ROMAN!D1472)</f>
        <v>1432</v>
      </c>
      <c r="E1477" s="4">
        <f>_xlfn.ARABIC(ROMAN!E1472)</f>
        <v>1432</v>
      </c>
      <c r="F1477" s="4">
        <f>_xlfn.ARABIC(ROMAN!F1472)</f>
        <v>1432</v>
      </c>
    </row>
    <row r="1478" spans="1:6">
      <c r="A1478">
        <v>1433</v>
      </c>
      <c r="B1478" s="4">
        <f>_xlfn.ARABIC(ROMAN!B1473)</f>
        <v>1433</v>
      </c>
      <c r="C1478" s="4">
        <f>_xlfn.ARABIC(ROMAN!C1473)</f>
        <v>1433</v>
      </c>
      <c r="D1478" s="4">
        <f>_xlfn.ARABIC(ROMAN!D1473)</f>
        <v>1433</v>
      </c>
      <c r="E1478" s="4">
        <f>_xlfn.ARABIC(ROMAN!E1473)</f>
        <v>1433</v>
      </c>
      <c r="F1478" s="4">
        <f>_xlfn.ARABIC(ROMAN!F1473)</f>
        <v>1433</v>
      </c>
    </row>
    <row r="1479" spans="1:6">
      <c r="A1479">
        <v>1434</v>
      </c>
      <c r="B1479" s="4">
        <f>_xlfn.ARABIC(ROMAN!B1474)</f>
        <v>1434</v>
      </c>
      <c r="C1479" s="4">
        <f>_xlfn.ARABIC(ROMAN!C1474)</f>
        <v>1434</v>
      </c>
      <c r="D1479" s="4">
        <f>_xlfn.ARABIC(ROMAN!D1474)</f>
        <v>1434</v>
      </c>
      <c r="E1479" s="4">
        <f>_xlfn.ARABIC(ROMAN!E1474)</f>
        <v>1434</v>
      </c>
      <c r="F1479" s="4">
        <f>_xlfn.ARABIC(ROMAN!F1474)</f>
        <v>1434</v>
      </c>
    </row>
    <row r="1480" spans="1:6">
      <c r="A1480">
        <v>1435</v>
      </c>
      <c r="B1480" s="4">
        <f>_xlfn.ARABIC(ROMAN!B1475)</f>
        <v>1435</v>
      </c>
      <c r="C1480" s="4">
        <f>_xlfn.ARABIC(ROMAN!C1475)</f>
        <v>1435</v>
      </c>
      <c r="D1480" s="4">
        <f>_xlfn.ARABIC(ROMAN!D1475)</f>
        <v>1435</v>
      </c>
      <c r="E1480" s="4">
        <f>_xlfn.ARABIC(ROMAN!E1475)</f>
        <v>1435</v>
      </c>
      <c r="F1480" s="4">
        <f>_xlfn.ARABIC(ROMAN!F1475)</f>
        <v>1435</v>
      </c>
    </row>
    <row r="1481" spans="1:6">
      <c r="A1481">
        <v>1436</v>
      </c>
      <c r="B1481" s="4">
        <f>_xlfn.ARABIC(ROMAN!B1476)</f>
        <v>1436</v>
      </c>
      <c r="C1481" s="4">
        <f>_xlfn.ARABIC(ROMAN!C1476)</f>
        <v>1436</v>
      </c>
      <c r="D1481" s="4">
        <f>_xlfn.ARABIC(ROMAN!D1476)</f>
        <v>1436</v>
      </c>
      <c r="E1481" s="4">
        <f>_xlfn.ARABIC(ROMAN!E1476)</f>
        <v>1436</v>
      </c>
      <c r="F1481" s="4">
        <f>_xlfn.ARABIC(ROMAN!F1476)</f>
        <v>1436</v>
      </c>
    </row>
    <row r="1482" spans="1:6">
      <c r="A1482">
        <v>1437</v>
      </c>
      <c r="B1482" s="4">
        <f>_xlfn.ARABIC(ROMAN!B1477)</f>
        <v>1437</v>
      </c>
      <c r="C1482" s="4">
        <f>_xlfn.ARABIC(ROMAN!C1477)</f>
        <v>1437</v>
      </c>
      <c r="D1482" s="4">
        <f>_xlfn.ARABIC(ROMAN!D1477)</f>
        <v>1437</v>
      </c>
      <c r="E1482" s="4">
        <f>_xlfn.ARABIC(ROMAN!E1477)</f>
        <v>1437</v>
      </c>
      <c r="F1482" s="4">
        <f>_xlfn.ARABIC(ROMAN!F1477)</f>
        <v>1437</v>
      </c>
    </row>
    <row r="1483" spans="1:6">
      <c r="A1483">
        <v>1438</v>
      </c>
      <c r="B1483" s="4">
        <f>_xlfn.ARABIC(ROMAN!B1478)</f>
        <v>1438</v>
      </c>
      <c r="C1483" s="4">
        <f>_xlfn.ARABIC(ROMAN!C1478)</f>
        <v>1438</v>
      </c>
      <c r="D1483" s="4">
        <f>_xlfn.ARABIC(ROMAN!D1478)</f>
        <v>1438</v>
      </c>
      <c r="E1483" s="4">
        <f>_xlfn.ARABIC(ROMAN!E1478)</f>
        <v>1438</v>
      </c>
      <c r="F1483" s="4">
        <f>_xlfn.ARABIC(ROMAN!F1478)</f>
        <v>1438</v>
      </c>
    </row>
    <row r="1484" spans="1:6">
      <c r="A1484">
        <v>1439</v>
      </c>
      <c r="B1484" s="4">
        <f>_xlfn.ARABIC(ROMAN!B1479)</f>
        <v>1439</v>
      </c>
      <c r="C1484" s="4">
        <f>_xlfn.ARABIC(ROMAN!C1479)</f>
        <v>1439</v>
      </c>
      <c r="D1484" s="4">
        <f>_xlfn.ARABIC(ROMAN!D1479)</f>
        <v>1439</v>
      </c>
      <c r="E1484" s="4">
        <f>_xlfn.ARABIC(ROMAN!E1479)</f>
        <v>1439</v>
      </c>
      <c r="F1484" s="4">
        <f>_xlfn.ARABIC(ROMAN!F1479)</f>
        <v>1439</v>
      </c>
    </row>
    <row r="1485" spans="1:6">
      <c r="A1485">
        <v>1440</v>
      </c>
      <c r="B1485" s="4">
        <f>_xlfn.ARABIC(ROMAN!B1480)</f>
        <v>1440</v>
      </c>
      <c r="C1485" s="4">
        <f>_xlfn.ARABIC(ROMAN!C1480)</f>
        <v>1440</v>
      </c>
      <c r="D1485" s="4">
        <f>_xlfn.ARABIC(ROMAN!D1480)</f>
        <v>1440</v>
      </c>
      <c r="E1485" s="4">
        <f>_xlfn.ARABIC(ROMAN!E1480)</f>
        <v>1440</v>
      </c>
      <c r="F1485" s="4">
        <f>_xlfn.ARABIC(ROMAN!F1480)</f>
        <v>1440</v>
      </c>
    </row>
    <row r="1486" spans="1:6">
      <c r="A1486">
        <v>1441</v>
      </c>
      <c r="B1486" s="4">
        <f>_xlfn.ARABIC(ROMAN!B1481)</f>
        <v>1441</v>
      </c>
      <c r="C1486" s="4">
        <f>_xlfn.ARABIC(ROMAN!C1481)</f>
        <v>1441</v>
      </c>
      <c r="D1486" s="4">
        <f>_xlfn.ARABIC(ROMAN!D1481)</f>
        <v>1441</v>
      </c>
      <c r="E1486" s="4">
        <f>_xlfn.ARABIC(ROMAN!E1481)</f>
        <v>1441</v>
      </c>
      <c r="F1486" s="4">
        <f>_xlfn.ARABIC(ROMAN!F1481)</f>
        <v>1441</v>
      </c>
    </row>
    <row r="1487" spans="1:6">
      <c r="A1487">
        <v>1442</v>
      </c>
      <c r="B1487" s="4">
        <f>_xlfn.ARABIC(ROMAN!B1482)</f>
        <v>1442</v>
      </c>
      <c r="C1487" s="4">
        <f>_xlfn.ARABIC(ROMAN!C1482)</f>
        <v>1442</v>
      </c>
      <c r="D1487" s="4">
        <f>_xlfn.ARABIC(ROMAN!D1482)</f>
        <v>1442</v>
      </c>
      <c r="E1487" s="4">
        <f>_xlfn.ARABIC(ROMAN!E1482)</f>
        <v>1442</v>
      </c>
      <c r="F1487" s="4">
        <f>_xlfn.ARABIC(ROMAN!F1482)</f>
        <v>1442</v>
      </c>
    </row>
    <row r="1488" spans="1:6">
      <c r="A1488">
        <v>1443</v>
      </c>
      <c r="B1488" s="4">
        <f>_xlfn.ARABIC(ROMAN!B1483)</f>
        <v>1443</v>
      </c>
      <c r="C1488" s="4">
        <f>_xlfn.ARABIC(ROMAN!C1483)</f>
        <v>1443</v>
      </c>
      <c r="D1488" s="4">
        <f>_xlfn.ARABIC(ROMAN!D1483)</f>
        <v>1443</v>
      </c>
      <c r="E1488" s="4">
        <f>_xlfn.ARABIC(ROMAN!E1483)</f>
        <v>1443</v>
      </c>
      <c r="F1488" s="4">
        <f>_xlfn.ARABIC(ROMAN!F1483)</f>
        <v>1443</v>
      </c>
    </row>
    <row r="1489" spans="1:6">
      <c r="A1489">
        <v>1444</v>
      </c>
      <c r="B1489" s="4">
        <f>_xlfn.ARABIC(ROMAN!B1484)</f>
        <v>1444</v>
      </c>
      <c r="C1489" s="4">
        <f>_xlfn.ARABIC(ROMAN!C1484)</f>
        <v>1444</v>
      </c>
      <c r="D1489" s="4">
        <f>_xlfn.ARABIC(ROMAN!D1484)</f>
        <v>1444</v>
      </c>
      <c r="E1489" s="4">
        <f>_xlfn.ARABIC(ROMAN!E1484)</f>
        <v>1444</v>
      </c>
      <c r="F1489" s="4">
        <f>_xlfn.ARABIC(ROMAN!F1484)</f>
        <v>1444</v>
      </c>
    </row>
    <row r="1490" spans="1:6">
      <c r="A1490">
        <v>1445</v>
      </c>
      <c r="B1490" s="4">
        <f>_xlfn.ARABIC(ROMAN!B1485)</f>
        <v>1445</v>
      </c>
      <c r="C1490" s="4">
        <f>_xlfn.ARABIC(ROMAN!C1485)</f>
        <v>1445</v>
      </c>
      <c r="D1490" s="4">
        <f>_xlfn.ARABIC(ROMAN!D1485)</f>
        <v>1445</v>
      </c>
      <c r="E1490" s="4">
        <f>_xlfn.ARABIC(ROMAN!E1485)</f>
        <v>1445</v>
      </c>
      <c r="F1490" s="4">
        <f>_xlfn.ARABIC(ROMAN!F1485)</f>
        <v>1445</v>
      </c>
    </row>
    <row r="1491" spans="1:6">
      <c r="A1491">
        <v>1446</v>
      </c>
      <c r="B1491" s="4">
        <f>_xlfn.ARABIC(ROMAN!B1486)</f>
        <v>1446</v>
      </c>
      <c r="C1491" s="4">
        <f>_xlfn.ARABIC(ROMAN!C1486)</f>
        <v>1446</v>
      </c>
      <c r="D1491" s="4">
        <f>_xlfn.ARABIC(ROMAN!D1486)</f>
        <v>1446</v>
      </c>
      <c r="E1491" s="4">
        <f>_xlfn.ARABIC(ROMAN!E1486)</f>
        <v>1446</v>
      </c>
      <c r="F1491" s="4">
        <f>_xlfn.ARABIC(ROMAN!F1486)</f>
        <v>1446</v>
      </c>
    </row>
    <row r="1492" spans="1:6">
      <c r="A1492">
        <v>1447</v>
      </c>
      <c r="B1492" s="4">
        <f>_xlfn.ARABIC(ROMAN!B1487)</f>
        <v>1447</v>
      </c>
      <c r="C1492" s="4">
        <f>_xlfn.ARABIC(ROMAN!C1487)</f>
        <v>1447</v>
      </c>
      <c r="D1492" s="4">
        <f>_xlfn.ARABIC(ROMAN!D1487)</f>
        <v>1447</v>
      </c>
      <c r="E1492" s="4">
        <f>_xlfn.ARABIC(ROMAN!E1487)</f>
        <v>1447</v>
      </c>
      <c r="F1492" s="4">
        <f>_xlfn.ARABIC(ROMAN!F1487)</f>
        <v>1447</v>
      </c>
    </row>
    <row r="1493" spans="1:6">
      <c r="A1493">
        <v>1448</v>
      </c>
      <c r="B1493" s="4">
        <f>_xlfn.ARABIC(ROMAN!B1488)</f>
        <v>1448</v>
      </c>
      <c r="C1493" s="4">
        <f>_xlfn.ARABIC(ROMAN!C1488)</f>
        <v>1448</v>
      </c>
      <c r="D1493" s="4">
        <f>_xlfn.ARABIC(ROMAN!D1488)</f>
        <v>1448</v>
      </c>
      <c r="E1493" s="4">
        <f>_xlfn.ARABIC(ROMAN!E1488)</f>
        <v>1448</v>
      </c>
      <c r="F1493" s="4">
        <f>_xlfn.ARABIC(ROMAN!F1488)</f>
        <v>1448</v>
      </c>
    </row>
    <row r="1494" spans="1:6">
      <c r="A1494">
        <v>1449</v>
      </c>
      <c r="B1494" s="4">
        <f>_xlfn.ARABIC(ROMAN!B1489)</f>
        <v>1449</v>
      </c>
      <c r="C1494" s="4">
        <f>_xlfn.ARABIC(ROMAN!C1489)</f>
        <v>1449</v>
      </c>
      <c r="D1494" s="4">
        <f>_xlfn.ARABIC(ROMAN!D1489)</f>
        <v>1449</v>
      </c>
      <c r="E1494" s="4">
        <f>_xlfn.ARABIC(ROMAN!E1489)</f>
        <v>1449</v>
      </c>
      <c r="F1494" s="4">
        <f>_xlfn.ARABIC(ROMAN!F1489)</f>
        <v>1449</v>
      </c>
    </row>
    <row r="1495" spans="1:6">
      <c r="A1495">
        <v>1450</v>
      </c>
      <c r="B1495" s="4">
        <f>_xlfn.ARABIC(ROMAN!B1490)</f>
        <v>1450</v>
      </c>
      <c r="C1495" s="4">
        <f>_xlfn.ARABIC(ROMAN!C1490)</f>
        <v>1450</v>
      </c>
      <c r="D1495" s="4">
        <f>_xlfn.ARABIC(ROMAN!D1490)</f>
        <v>1450</v>
      </c>
      <c r="E1495" s="4">
        <f>_xlfn.ARABIC(ROMAN!E1490)</f>
        <v>1450</v>
      </c>
      <c r="F1495" s="4">
        <f>_xlfn.ARABIC(ROMAN!F1490)</f>
        <v>1450</v>
      </c>
    </row>
    <row r="1496" spans="1:6">
      <c r="A1496">
        <v>1451</v>
      </c>
      <c r="B1496" s="4">
        <f>_xlfn.ARABIC(ROMAN!B1491)</f>
        <v>1451</v>
      </c>
      <c r="C1496" s="4">
        <f>_xlfn.ARABIC(ROMAN!C1491)</f>
        <v>1451</v>
      </c>
      <c r="D1496" s="4">
        <f>_xlfn.ARABIC(ROMAN!D1491)</f>
        <v>1451</v>
      </c>
      <c r="E1496" s="4">
        <f>_xlfn.ARABIC(ROMAN!E1491)</f>
        <v>1451</v>
      </c>
      <c r="F1496" s="4">
        <f>_xlfn.ARABIC(ROMAN!F1491)</f>
        <v>1451</v>
      </c>
    </row>
    <row r="1497" spans="1:6">
      <c r="A1497">
        <v>1452</v>
      </c>
      <c r="B1497" s="4">
        <f>_xlfn.ARABIC(ROMAN!B1492)</f>
        <v>1452</v>
      </c>
      <c r="C1497" s="4">
        <f>_xlfn.ARABIC(ROMAN!C1492)</f>
        <v>1452</v>
      </c>
      <c r="D1497" s="4">
        <f>_xlfn.ARABIC(ROMAN!D1492)</f>
        <v>1452</v>
      </c>
      <c r="E1497" s="4">
        <f>_xlfn.ARABIC(ROMAN!E1492)</f>
        <v>1452</v>
      </c>
      <c r="F1497" s="4">
        <f>_xlfn.ARABIC(ROMAN!F1492)</f>
        <v>1452</v>
      </c>
    </row>
    <row r="1498" spans="1:6">
      <c r="A1498">
        <v>1453</v>
      </c>
      <c r="B1498" s="4">
        <f>_xlfn.ARABIC(ROMAN!B1493)</f>
        <v>1453</v>
      </c>
      <c r="C1498" s="4">
        <f>_xlfn.ARABIC(ROMAN!C1493)</f>
        <v>1453</v>
      </c>
      <c r="D1498" s="4">
        <f>_xlfn.ARABIC(ROMAN!D1493)</f>
        <v>1453</v>
      </c>
      <c r="E1498" s="4">
        <f>_xlfn.ARABIC(ROMAN!E1493)</f>
        <v>1453</v>
      </c>
      <c r="F1498" s="4">
        <f>_xlfn.ARABIC(ROMAN!F1493)</f>
        <v>1453</v>
      </c>
    </row>
    <row r="1499" spans="1:6">
      <c r="A1499">
        <v>1454</v>
      </c>
      <c r="B1499" s="4">
        <f>_xlfn.ARABIC(ROMAN!B1494)</f>
        <v>1454</v>
      </c>
      <c r="C1499" s="4">
        <f>_xlfn.ARABIC(ROMAN!C1494)</f>
        <v>1454</v>
      </c>
      <c r="D1499" s="4">
        <f>_xlfn.ARABIC(ROMAN!D1494)</f>
        <v>1454</v>
      </c>
      <c r="E1499" s="4">
        <f>_xlfn.ARABIC(ROMAN!E1494)</f>
        <v>1454</v>
      </c>
      <c r="F1499" s="4">
        <f>_xlfn.ARABIC(ROMAN!F1494)</f>
        <v>1454</v>
      </c>
    </row>
    <row r="1500" spans="1:6">
      <c r="A1500">
        <v>1455</v>
      </c>
      <c r="B1500" s="4">
        <f>_xlfn.ARABIC(ROMAN!B1495)</f>
        <v>1455</v>
      </c>
      <c r="C1500" s="4">
        <f>_xlfn.ARABIC(ROMAN!C1495)</f>
        <v>1455</v>
      </c>
      <c r="D1500" s="4">
        <f>_xlfn.ARABIC(ROMAN!D1495)</f>
        <v>1455</v>
      </c>
      <c r="E1500" s="4">
        <f>_xlfn.ARABIC(ROMAN!E1495)</f>
        <v>1455</v>
      </c>
      <c r="F1500" s="4">
        <f>_xlfn.ARABIC(ROMAN!F1495)</f>
        <v>1455</v>
      </c>
    </row>
    <row r="1501" spans="1:6">
      <c r="A1501">
        <v>1456</v>
      </c>
      <c r="B1501" s="4">
        <f>_xlfn.ARABIC(ROMAN!B1496)</f>
        <v>1456</v>
      </c>
      <c r="C1501" s="4">
        <f>_xlfn.ARABIC(ROMAN!C1496)</f>
        <v>1456</v>
      </c>
      <c r="D1501" s="4">
        <f>_xlfn.ARABIC(ROMAN!D1496)</f>
        <v>1456</v>
      </c>
      <c r="E1501" s="4">
        <f>_xlfn.ARABIC(ROMAN!E1496)</f>
        <v>1456</v>
      </c>
      <c r="F1501" s="4">
        <f>_xlfn.ARABIC(ROMAN!F1496)</f>
        <v>1456</v>
      </c>
    </row>
    <row r="1502" spans="1:6">
      <c r="A1502">
        <v>1457</v>
      </c>
      <c r="B1502" s="4">
        <f>_xlfn.ARABIC(ROMAN!B1497)</f>
        <v>1457</v>
      </c>
      <c r="C1502" s="4">
        <f>_xlfn.ARABIC(ROMAN!C1497)</f>
        <v>1457</v>
      </c>
      <c r="D1502" s="4">
        <f>_xlfn.ARABIC(ROMAN!D1497)</f>
        <v>1457</v>
      </c>
      <c r="E1502" s="4">
        <f>_xlfn.ARABIC(ROMAN!E1497)</f>
        <v>1457</v>
      </c>
      <c r="F1502" s="4">
        <f>_xlfn.ARABIC(ROMAN!F1497)</f>
        <v>1457</v>
      </c>
    </row>
    <row r="1503" spans="1:6">
      <c r="A1503">
        <v>1458</v>
      </c>
      <c r="B1503" s="4">
        <f>_xlfn.ARABIC(ROMAN!B1498)</f>
        <v>1458</v>
      </c>
      <c r="C1503" s="4">
        <f>_xlfn.ARABIC(ROMAN!C1498)</f>
        <v>1458</v>
      </c>
      <c r="D1503" s="4">
        <f>_xlfn.ARABIC(ROMAN!D1498)</f>
        <v>1458</v>
      </c>
      <c r="E1503" s="4">
        <f>_xlfn.ARABIC(ROMAN!E1498)</f>
        <v>1458</v>
      </c>
      <c r="F1503" s="4">
        <f>_xlfn.ARABIC(ROMAN!F1498)</f>
        <v>1458</v>
      </c>
    </row>
    <row r="1504" spans="1:6">
      <c r="A1504">
        <v>1459</v>
      </c>
      <c r="B1504" s="4">
        <f>_xlfn.ARABIC(ROMAN!B1499)</f>
        <v>1459</v>
      </c>
      <c r="C1504" s="4">
        <f>_xlfn.ARABIC(ROMAN!C1499)</f>
        <v>1459</v>
      </c>
      <c r="D1504" s="4">
        <f>_xlfn.ARABIC(ROMAN!D1499)</f>
        <v>1459</v>
      </c>
      <c r="E1504" s="4">
        <f>_xlfn.ARABIC(ROMAN!E1499)</f>
        <v>1459</v>
      </c>
      <c r="F1504" s="4">
        <f>_xlfn.ARABIC(ROMAN!F1499)</f>
        <v>1459</v>
      </c>
    </row>
    <row r="1505" spans="1:6">
      <c r="A1505">
        <v>1460</v>
      </c>
      <c r="B1505" s="4">
        <f>_xlfn.ARABIC(ROMAN!B1500)</f>
        <v>1460</v>
      </c>
      <c r="C1505" s="4">
        <f>_xlfn.ARABIC(ROMAN!C1500)</f>
        <v>1460</v>
      </c>
      <c r="D1505" s="4">
        <f>_xlfn.ARABIC(ROMAN!D1500)</f>
        <v>1460</v>
      </c>
      <c r="E1505" s="4">
        <f>_xlfn.ARABIC(ROMAN!E1500)</f>
        <v>1460</v>
      </c>
      <c r="F1505" s="4">
        <f>_xlfn.ARABIC(ROMAN!F1500)</f>
        <v>1460</v>
      </c>
    </row>
    <row r="1506" spans="1:6">
      <c r="A1506">
        <v>1461</v>
      </c>
      <c r="B1506" s="4">
        <f>_xlfn.ARABIC(ROMAN!B1501)</f>
        <v>1461</v>
      </c>
      <c r="C1506" s="4">
        <f>_xlfn.ARABIC(ROMAN!C1501)</f>
        <v>1461</v>
      </c>
      <c r="D1506" s="4">
        <f>_xlfn.ARABIC(ROMAN!D1501)</f>
        <v>1461</v>
      </c>
      <c r="E1506" s="4">
        <f>_xlfn.ARABIC(ROMAN!E1501)</f>
        <v>1461</v>
      </c>
      <c r="F1506" s="4">
        <f>_xlfn.ARABIC(ROMAN!F1501)</f>
        <v>1461</v>
      </c>
    </row>
    <row r="1507" spans="1:6">
      <c r="A1507">
        <v>1462</v>
      </c>
      <c r="B1507" s="4">
        <f>_xlfn.ARABIC(ROMAN!B1502)</f>
        <v>1462</v>
      </c>
      <c r="C1507" s="4">
        <f>_xlfn.ARABIC(ROMAN!C1502)</f>
        <v>1462</v>
      </c>
      <c r="D1507" s="4">
        <f>_xlfn.ARABIC(ROMAN!D1502)</f>
        <v>1462</v>
      </c>
      <c r="E1507" s="4">
        <f>_xlfn.ARABIC(ROMAN!E1502)</f>
        <v>1462</v>
      </c>
      <c r="F1507" s="4">
        <f>_xlfn.ARABIC(ROMAN!F1502)</f>
        <v>1462</v>
      </c>
    </row>
    <row r="1508" spans="1:6">
      <c r="A1508">
        <v>1463</v>
      </c>
      <c r="B1508" s="4">
        <f>_xlfn.ARABIC(ROMAN!B1503)</f>
        <v>1463</v>
      </c>
      <c r="C1508" s="4">
        <f>_xlfn.ARABIC(ROMAN!C1503)</f>
        <v>1463</v>
      </c>
      <c r="D1508" s="4">
        <f>_xlfn.ARABIC(ROMAN!D1503)</f>
        <v>1463</v>
      </c>
      <c r="E1508" s="4">
        <f>_xlfn.ARABIC(ROMAN!E1503)</f>
        <v>1463</v>
      </c>
      <c r="F1508" s="4">
        <f>_xlfn.ARABIC(ROMAN!F1503)</f>
        <v>1463</v>
      </c>
    </row>
    <row r="1509" spans="1:6">
      <c r="A1509">
        <v>1464</v>
      </c>
      <c r="B1509" s="4">
        <f>_xlfn.ARABIC(ROMAN!B1504)</f>
        <v>1464</v>
      </c>
      <c r="C1509" s="4">
        <f>_xlfn.ARABIC(ROMAN!C1504)</f>
        <v>1464</v>
      </c>
      <c r="D1509" s="4">
        <f>_xlfn.ARABIC(ROMAN!D1504)</f>
        <v>1464</v>
      </c>
      <c r="E1509" s="4">
        <f>_xlfn.ARABIC(ROMAN!E1504)</f>
        <v>1464</v>
      </c>
      <c r="F1509" s="4">
        <f>_xlfn.ARABIC(ROMAN!F1504)</f>
        <v>1464</v>
      </c>
    </row>
    <row r="1510" spans="1:6">
      <c r="A1510">
        <v>1465</v>
      </c>
      <c r="B1510" s="4">
        <f>_xlfn.ARABIC(ROMAN!B1505)</f>
        <v>1465</v>
      </c>
      <c r="C1510" s="4">
        <f>_xlfn.ARABIC(ROMAN!C1505)</f>
        <v>1465</v>
      </c>
      <c r="D1510" s="4">
        <f>_xlfn.ARABIC(ROMAN!D1505)</f>
        <v>1465</v>
      </c>
      <c r="E1510" s="4">
        <f>_xlfn.ARABIC(ROMAN!E1505)</f>
        <v>1465</v>
      </c>
      <c r="F1510" s="4">
        <f>_xlfn.ARABIC(ROMAN!F1505)</f>
        <v>1465</v>
      </c>
    </row>
    <row r="1511" spans="1:6">
      <c r="A1511">
        <v>1466</v>
      </c>
      <c r="B1511" s="4">
        <f>_xlfn.ARABIC(ROMAN!B1506)</f>
        <v>1466</v>
      </c>
      <c r="C1511" s="4">
        <f>_xlfn.ARABIC(ROMAN!C1506)</f>
        <v>1466</v>
      </c>
      <c r="D1511" s="4">
        <f>_xlfn.ARABIC(ROMAN!D1506)</f>
        <v>1466</v>
      </c>
      <c r="E1511" s="4">
        <f>_xlfn.ARABIC(ROMAN!E1506)</f>
        <v>1466</v>
      </c>
      <c r="F1511" s="4">
        <f>_xlfn.ARABIC(ROMAN!F1506)</f>
        <v>1466</v>
      </c>
    </row>
    <row r="1512" spans="1:6">
      <c r="A1512">
        <v>1467</v>
      </c>
      <c r="B1512" s="4">
        <f>_xlfn.ARABIC(ROMAN!B1507)</f>
        <v>1467</v>
      </c>
      <c r="C1512" s="4">
        <f>_xlfn.ARABIC(ROMAN!C1507)</f>
        <v>1467</v>
      </c>
      <c r="D1512" s="4">
        <f>_xlfn.ARABIC(ROMAN!D1507)</f>
        <v>1467</v>
      </c>
      <c r="E1512" s="4">
        <f>_xlfn.ARABIC(ROMAN!E1507)</f>
        <v>1467</v>
      </c>
      <c r="F1512" s="4">
        <f>_xlfn.ARABIC(ROMAN!F1507)</f>
        <v>1467</v>
      </c>
    </row>
    <row r="1513" spans="1:6">
      <c r="A1513">
        <v>1468</v>
      </c>
      <c r="B1513" s="4">
        <f>_xlfn.ARABIC(ROMAN!B1508)</f>
        <v>1468</v>
      </c>
      <c r="C1513" s="4">
        <f>_xlfn.ARABIC(ROMAN!C1508)</f>
        <v>1468</v>
      </c>
      <c r="D1513" s="4">
        <f>_xlfn.ARABIC(ROMAN!D1508)</f>
        <v>1468</v>
      </c>
      <c r="E1513" s="4">
        <f>_xlfn.ARABIC(ROMAN!E1508)</f>
        <v>1468</v>
      </c>
      <c r="F1513" s="4">
        <f>_xlfn.ARABIC(ROMAN!F1508)</f>
        <v>1468</v>
      </c>
    </row>
    <row r="1514" spans="1:6">
      <c r="A1514">
        <v>1469</v>
      </c>
      <c r="B1514" s="4">
        <f>_xlfn.ARABIC(ROMAN!B1509)</f>
        <v>1469</v>
      </c>
      <c r="C1514" s="4">
        <f>_xlfn.ARABIC(ROMAN!C1509)</f>
        <v>1469</v>
      </c>
      <c r="D1514" s="4">
        <f>_xlfn.ARABIC(ROMAN!D1509)</f>
        <v>1469</v>
      </c>
      <c r="E1514" s="4">
        <f>_xlfn.ARABIC(ROMAN!E1509)</f>
        <v>1469</v>
      </c>
      <c r="F1514" s="4">
        <f>_xlfn.ARABIC(ROMAN!F1509)</f>
        <v>1469</v>
      </c>
    </row>
    <row r="1515" spans="1:6">
      <c r="A1515">
        <v>1470</v>
      </c>
      <c r="B1515" s="4">
        <f>_xlfn.ARABIC(ROMAN!B1510)</f>
        <v>1470</v>
      </c>
      <c r="C1515" s="4">
        <f>_xlfn.ARABIC(ROMAN!C1510)</f>
        <v>1470</v>
      </c>
      <c r="D1515" s="4">
        <f>_xlfn.ARABIC(ROMAN!D1510)</f>
        <v>1470</v>
      </c>
      <c r="E1515" s="4">
        <f>_xlfn.ARABIC(ROMAN!E1510)</f>
        <v>1470</v>
      </c>
      <c r="F1515" s="4">
        <f>_xlfn.ARABIC(ROMAN!F1510)</f>
        <v>1470</v>
      </c>
    </row>
    <row r="1516" spans="1:6">
      <c r="A1516">
        <v>1471</v>
      </c>
      <c r="B1516" s="4">
        <f>_xlfn.ARABIC(ROMAN!B1511)</f>
        <v>1471</v>
      </c>
      <c r="C1516" s="4">
        <f>_xlfn.ARABIC(ROMAN!C1511)</f>
        <v>1471</v>
      </c>
      <c r="D1516" s="4">
        <f>_xlfn.ARABIC(ROMAN!D1511)</f>
        <v>1471</v>
      </c>
      <c r="E1516" s="4">
        <f>_xlfn.ARABIC(ROMAN!E1511)</f>
        <v>1471</v>
      </c>
      <c r="F1516" s="4">
        <f>_xlfn.ARABIC(ROMAN!F1511)</f>
        <v>1471</v>
      </c>
    </row>
    <row r="1517" spans="1:6">
      <c r="A1517">
        <v>1472</v>
      </c>
      <c r="B1517" s="4">
        <f>_xlfn.ARABIC(ROMAN!B1512)</f>
        <v>1472</v>
      </c>
      <c r="C1517" s="4">
        <f>_xlfn.ARABIC(ROMAN!C1512)</f>
        <v>1472</v>
      </c>
      <c r="D1517" s="4">
        <f>_xlfn.ARABIC(ROMAN!D1512)</f>
        <v>1472</v>
      </c>
      <c r="E1517" s="4">
        <f>_xlfn.ARABIC(ROMAN!E1512)</f>
        <v>1472</v>
      </c>
      <c r="F1517" s="4">
        <f>_xlfn.ARABIC(ROMAN!F1512)</f>
        <v>1472</v>
      </c>
    </row>
    <row r="1518" spans="1:6">
      <c r="A1518">
        <v>1473</v>
      </c>
      <c r="B1518" s="4">
        <f>_xlfn.ARABIC(ROMAN!B1513)</f>
        <v>1473</v>
      </c>
      <c r="C1518" s="4">
        <f>_xlfn.ARABIC(ROMAN!C1513)</f>
        <v>1473</v>
      </c>
      <c r="D1518" s="4">
        <f>_xlfn.ARABIC(ROMAN!D1513)</f>
        <v>1473</v>
      </c>
      <c r="E1518" s="4">
        <f>_xlfn.ARABIC(ROMAN!E1513)</f>
        <v>1473</v>
      </c>
      <c r="F1518" s="4">
        <f>_xlfn.ARABIC(ROMAN!F1513)</f>
        <v>1473</v>
      </c>
    </row>
    <row r="1519" spans="1:6">
      <c r="A1519">
        <v>1474</v>
      </c>
      <c r="B1519" s="4">
        <f>_xlfn.ARABIC(ROMAN!B1514)</f>
        <v>1474</v>
      </c>
      <c r="C1519" s="4">
        <f>_xlfn.ARABIC(ROMAN!C1514)</f>
        <v>1474</v>
      </c>
      <c r="D1519" s="4">
        <f>_xlfn.ARABIC(ROMAN!D1514)</f>
        <v>1474</v>
      </c>
      <c r="E1519" s="4">
        <f>_xlfn.ARABIC(ROMAN!E1514)</f>
        <v>1474</v>
      </c>
      <c r="F1519" s="4">
        <f>_xlfn.ARABIC(ROMAN!F1514)</f>
        <v>1474</v>
      </c>
    </row>
    <row r="1520" spans="1:6">
      <c r="A1520">
        <v>1475</v>
      </c>
      <c r="B1520" s="4">
        <f>_xlfn.ARABIC(ROMAN!B1515)</f>
        <v>1475</v>
      </c>
      <c r="C1520" s="4">
        <f>_xlfn.ARABIC(ROMAN!C1515)</f>
        <v>1475</v>
      </c>
      <c r="D1520" s="4">
        <f>_xlfn.ARABIC(ROMAN!D1515)</f>
        <v>1475</v>
      </c>
      <c r="E1520" s="4">
        <f>_xlfn.ARABIC(ROMAN!E1515)</f>
        <v>1475</v>
      </c>
      <c r="F1520" s="4">
        <f>_xlfn.ARABIC(ROMAN!F1515)</f>
        <v>1475</v>
      </c>
    </row>
    <row r="1521" spans="1:6">
      <c r="A1521">
        <v>1476</v>
      </c>
      <c r="B1521" s="4">
        <f>_xlfn.ARABIC(ROMAN!B1516)</f>
        <v>1476</v>
      </c>
      <c r="C1521" s="4">
        <f>_xlfn.ARABIC(ROMAN!C1516)</f>
        <v>1476</v>
      </c>
      <c r="D1521" s="4">
        <f>_xlfn.ARABIC(ROMAN!D1516)</f>
        <v>1476</v>
      </c>
      <c r="E1521" s="4">
        <f>_xlfn.ARABIC(ROMAN!E1516)</f>
        <v>1476</v>
      </c>
      <c r="F1521" s="4">
        <f>_xlfn.ARABIC(ROMAN!F1516)</f>
        <v>1476</v>
      </c>
    </row>
    <row r="1522" spans="1:6">
      <c r="A1522">
        <v>1477</v>
      </c>
      <c r="B1522" s="4">
        <f>_xlfn.ARABIC(ROMAN!B1517)</f>
        <v>1477</v>
      </c>
      <c r="C1522" s="4">
        <f>_xlfn.ARABIC(ROMAN!C1517)</f>
        <v>1477</v>
      </c>
      <c r="D1522" s="4">
        <f>_xlfn.ARABIC(ROMAN!D1517)</f>
        <v>1477</v>
      </c>
      <c r="E1522" s="4">
        <f>_xlfn.ARABIC(ROMAN!E1517)</f>
        <v>1477</v>
      </c>
      <c r="F1522" s="4">
        <f>_xlfn.ARABIC(ROMAN!F1517)</f>
        <v>1477</v>
      </c>
    </row>
    <row r="1523" spans="1:6">
      <c r="A1523">
        <v>1478</v>
      </c>
      <c r="B1523" s="4">
        <f>_xlfn.ARABIC(ROMAN!B1518)</f>
        <v>1478</v>
      </c>
      <c r="C1523" s="4">
        <f>_xlfn.ARABIC(ROMAN!C1518)</f>
        <v>1478</v>
      </c>
      <c r="D1523" s="4">
        <f>_xlfn.ARABIC(ROMAN!D1518)</f>
        <v>1478</v>
      </c>
      <c r="E1523" s="4">
        <f>_xlfn.ARABIC(ROMAN!E1518)</f>
        <v>1478</v>
      </c>
      <c r="F1523" s="4">
        <f>_xlfn.ARABIC(ROMAN!F1518)</f>
        <v>1478</v>
      </c>
    </row>
    <row r="1524" spans="1:6">
      <c r="A1524">
        <v>1479</v>
      </c>
      <c r="B1524" s="4">
        <f>_xlfn.ARABIC(ROMAN!B1519)</f>
        <v>1479</v>
      </c>
      <c r="C1524" s="4">
        <f>_xlfn.ARABIC(ROMAN!C1519)</f>
        <v>1479</v>
      </c>
      <c r="D1524" s="4">
        <f>_xlfn.ARABIC(ROMAN!D1519)</f>
        <v>1479</v>
      </c>
      <c r="E1524" s="4">
        <f>_xlfn.ARABIC(ROMAN!E1519)</f>
        <v>1479</v>
      </c>
      <c r="F1524" s="4">
        <f>_xlfn.ARABIC(ROMAN!F1519)</f>
        <v>1479</v>
      </c>
    </row>
    <row r="1525" spans="1:6">
      <c r="A1525">
        <v>1480</v>
      </c>
      <c r="B1525" s="4">
        <f>_xlfn.ARABIC(ROMAN!B1520)</f>
        <v>1480</v>
      </c>
      <c r="C1525" s="4">
        <f>_xlfn.ARABIC(ROMAN!C1520)</f>
        <v>1480</v>
      </c>
      <c r="D1525" s="4">
        <f>_xlfn.ARABIC(ROMAN!D1520)</f>
        <v>1480</v>
      </c>
      <c r="E1525" s="4">
        <f>_xlfn.ARABIC(ROMAN!E1520)</f>
        <v>1480</v>
      </c>
      <c r="F1525" s="4">
        <f>_xlfn.ARABIC(ROMAN!F1520)</f>
        <v>1480</v>
      </c>
    </row>
    <row r="1526" spans="1:6">
      <c r="A1526">
        <v>1481</v>
      </c>
      <c r="B1526" s="4">
        <f>_xlfn.ARABIC(ROMAN!B1521)</f>
        <v>1481</v>
      </c>
      <c r="C1526" s="4">
        <f>_xlfn.ARABIC(ROMAN!C1521)</f>
        <v>1481</v>
      </c>
      <c r="D1526" s="4">
        <f>_xlfn.ARABIC(ROMAN!D1521)</f>
        <v>1481</v>
      </c>
      <c r="E1526" s="4">
        <f>_xlfn.ARABIC(ROMAN!E1521)</f>
        <v>1481</v>
      </c>
      <c r="F1526" s="4">
        <f>_xlfn.ARABIC(ROMAN!F1521)</f>
        <v>1481</v>
      </c>
    </row>
    <row r="1527" spans="1:6">
      <c r="A1527">
        <v>1482</v>
      </c>
      <c r="B1527" s="4">
        <f>_xlfn.ARABIC(ROMAN!B1522)</f>
        <v>1482</v>
      </c>
      <c r="C1527" s="4">
        <f>_xlfn.ARABIC(ROMAN!C1522)</f>
        <v>1482</v>
      </c>
      <c r="D1527" s="4">
        <f>_xlfn.ARABIC(ROMAN!D1522)</f>
        <v>1482</v>
      </c>
      <c r="E1527" s="4">
        <f>_xlfn.ARABIC(ROMAN!E1522)</f>
        <v>1482</v>
      </c>
      <c r="F1527" s="4">
        <f>_xlfn.ARABIC(ROMAN!F1522)</f>
        <v>1482</v>
      </c>
    </row>
    <row r="1528" spans="1:6">
      <c r="A1528">
        <v>1483</v>
      </c>
      <c r="B1528" s="4">
        <f>_xlfn.ARABIC(ROMAN!B1523)</f>
        <v>1483</v>
      </c>
      <c r="C1528" s="4">
        <f>_xlfn.ARABIC(ROMAN!C1523)</f>
        <v>1483</v>
      </c>
      <c r="D1528" s="4">
        <f>_xlfn.ARABIC(ROMAN!D1523)</f>
        <v>1483</v>
      </c>
      <c r="E1528" s="4">
        <f>_xlfn.ARABIC(ROMAN!E1523)</f>
        <v>1483</v>
      </c>
      <c r="F1528" s="4">
        <f>_xlfn.ARABIC(ROMAN!F1523)</f>
        <v>1483</v>
      </c>
    </row>
    <row r="1529" spans="1:6">
      <c r="A1529">
        <v>1484</v>
      </c>
      <c r="B1529" s="4">
        <f>_xlfn.ARABIC(ROMAN!B1524)</f>
        <v>1484</v>
      </c>
      <c r="C1529" s="4">
        <f>_xlfn.ARABIC(ROMAN!C1524)</f>
        <v>1484</v>
      </c>
      <c r="D1529" s="4">
        <f>_xlfn.ARABIC(ROMAN!D1524)</f>
        <v>1484</v>
      </c>
      <c r="E1529" s="4">
        <f>_xlfn.ARABIC(ROMAN!E1524)</f>
        <v>1484</v>
      </c>
      <c r="F1529" s="4">
        <f>_xlfn.ARABIC(ROMAN!F1524)</f>
        <v>1484</v>
      </c>
    </row>
    <row r="1530" spans="1:6">
      <c r="A1530">
        <v>1485</v>
      </c>
      <c r="B1530" s="4">
        <f>_xlfn.ARABIC(ROMAN!B1525)</f>
        <v>1485</v>
      </c>
      <c r="C1530" s="4">
        <f>_xlfn.ARABIC(ROMAN!C1525)</f>
        <v>1485</v>
      </c>
      <c r="D1530" s="4">
        <f>_xlfn.ARABIC(ROMAN!D1525)</f>
        <v>1485</v>
      </c>
      <c r="E1530" s="4">
        <f>_xlfn.ARABIC(ROMAN!E1525)</f>
        <v>1485</v>
      </c>
      <c r="F1530" s="4">
        <f>_xlfn.ARABIC(ROMAN!F1525)</f>
        <v>1485</v>
      </c>
    </row>
    <row r="1531" spans="1:6">
      <c r="A1531">
        <v>1486</v>
      </c>
      <c r="B1531" s="4">
        <f>_xlfn.ARABIC(ROMAN!B1526)</f>
        <v>1486</v>
      </c>
      <c r="C1531" s="4">
        <f>_xlfn.ARABIC(ROMAN!C1526)</f>
        <v>1486</v>
      </c>
      <c r="D1531" s="4">
        <f>_xlfn.ARABIC(ROMAN!D1526)</f>
        <v>1486</v>
      </c>
      <c r="E1531" s="4">
        <f>_xlfn.ARABIC(ROMAN!E1526)</f>
        <v>1486</v>
      </c>
      <c r="F1531" s="4">
        <f>_xlfn.ARABIC(ROMAN!F1526)</f>
        <v>1486</v>
      </c>
    </row>
    <row r="1532" spans="1:6">
      <c r="A1532">
        <v>1487</v>
      </c>
      <c r="B1532" s="4">
        <f>_xlfn.ARABIC(ROMAN!B1527)</f>
        <v>1487</v>
      </c>
      <c r="C1532" s="4">
        <f>_xlfn.ARABIC(ROMAN!C1527)</f>
        <v>1487</v>
      </c>
      <c r="D1532" s="4">
        <f>_xlfn.ARABIC(ROMAN!D1527)</f>
        <v>1487</v>
      </c>
      <c r="E1532" s="4">
        <f>_xlfn.ARABIC(ROMAN!E1527)</f>
        <v>1487</v>
      </c>
      <c r="F1532" s="4">
        <f>_xlfn.ARABIC(ROMAN!F1527)</f>
        <v>1487</v>
      </c>
    </row>
    <row r="1533" spans="1:6">
      <c r="A1533">
        <v>1488</v>
      </c>
      <c r="B1533" s="4">
        <f>_xlfn.ARABIC(ROMAN!B1528)</f>
        <v>1488</v>
      </c>
      <c r="C1533" s="4">
        <f>_xlfn.ARABIC(ROMAN!C1528)</f>
        <v>1488</v>
      </c>
      <c r="D1533" s="4">
        <f>_xlfn.ARABIC(ROMAN!D1528)</f>
        <v>1488</v>
      </c>
      <c r="E1533" s="4">
        <f>_xlfn.ARABIC(ROMAN!E1528)</f>
        <v>1488</v>
      </c>
      <c r="F1533" s="4">
        <f>_xlfn.ARABIC(ROMAN!F1528)</f>
        <v>1488</v>
      </c>
    </row>
    <row r="1534" spans="1:6">
      <c r="A1534">
        <v>1489</v>
      </c>
      <c r="B1534" s="4">
        <f>_xlfn.ARABIC(ROMAN!B1529)</f>
        <v>1489</v>
      </c>
      <c r="C1534" s="4">
        <f>_xlfn.ARABIC(ROMAN!C1529)</f>
        <v>1489</v>
      </c>
      <c r="D1534" s="4">
        <f>_xlfn.ARABIC(ROMAN!D1529)</f>
        <v>1489</v>
      </c>
      <c r="E1534" s="4">
        <f>_xlfn.ARABIC(ROMAN!E1529)</f>
        <v>1489</v>
      </c>
      <c r="F1534" s="4">
        <f>_xlfn.ARABIC(ROMAN!F1529)</f>
        <v>1489</v>
      </c>
    </row>
    <row r="1535" spans="1:6">
      <c r="A1535">
        <v>1490</v>
      </c>
      <c r="B1535" s="4">
        <f>_xlfn.ARABIC(ROMAN!B1530)</f>
        <v>1490</v>
      </c>
      <c r="C1535" s="4">
        <f>_xlfn.ARABIC(ROMAN!C1530)</f>
        <v>1490</v>
      </c>
      <c r="D1535" s="4">
        <f>_xlfn.ARABIC(ROMAN!D1530)</f>
        <v>1490</v>
      </c>
      <c r="E1535" s="4">
        <f>_xlfn.ARABIC(ROMAN!E1530)</f>
        <v>1490</v>
      </c>
      <c r="F1535" s="4">
        <f>_xlfn.ARABIC(ROMAN!F1530)</f>
        <v>1490</v>
      </c>
    </row>
    <row r="1536" spans="1:6">
      <c r="A1536">
        <v>1491</v>
      </c>
      <c r="B1536" s="4">
        <f>_xlfn.ARABIC(ROMAN!B1531)</f>
        <v>1491</v>
      </c>
      <c r="C1536" s="4">
        <f>_xlfn.ARABIC(ROMAN!C1531)</f>
        <v>1491</v>
      </c>
      <c r="D1536" s="4">
        <f>_xlfn.ARABIC(ROMAN!D1531)</f>
        <v>1491</v>
      </c>
      <c r="E1536" s="4">
        <f>_xlfn.ARABIC(ROMAN!E1531)</f>
        <v>1491</v>
      </c>
      <c r="F1536" s="4">
        <f>_xlfn.ARABIC(ROMAN!F1531)</f>
        <v>1491</v>
      </c>
    </row>
    <row r="1537" spans="1:6">
      <c r="A1537">
        <v>1492</v>
      </c>
      <c r="B1537" s="4">
        <f>_xlfn.ARABIC(ROMAN!B1532)</f>
        <v>1492</v>
      </c>
      <c r="C1537" s="4">
        <f>_xlfn.ARABIC(ROMAN!C1532)</f>
        <v>1492</v>
      </c>
      <c r="D1537" s="4">
        <f>_xlfn.ARABIC(ROMAN!D1532)</f>
        <v>1492</v>
      </c>
      <c r="E1537" s="4">
        <f>_xlfn.ARABIC(ROMAN!E1532)</f>
        <v>1492</v>
      </c>
      <c r="F1537" s="4">
        <f>_xlfn.ARABIC(ROMAN!F1532)</f>
        <v>1492</v>
      </c>
    </row>
    <row r="1538" spans="1:6">
      <c r="A1538">
        <v>1493</v>
      </c>
      <c r="B1538" s="4">
        <f>_xlfn.ARABIC(ROMAN!B1533)</f>
        <v>1493</v>
      </c>
      <c r="C1538" s="4">
        <f>_xlfn.ARABIC(ROMAN!C1533)</f>
        <v>1493</v>
      </c>
      <c r="D1538" s="4">
        <f>_xlfn.ARABIC(ROMAN!D1533)</f>
        <v>1493</v>
      </c>
      <c r="E1538" s="4">
        <f>_xlfn.ARABIC(ROMAN!E1533)</f>
        <v>1493</v>
      </c>
      <c r="F1538" s="4">
        <f>_xlfn.ARABIC(ROMAN!F1533)</f>
        <v>1493</v>
      </c>
    </row>
    <row r="1539" spans="1:6">
      <c r="A1539">
        <v>1494</v>
      </c>
      <c r="B1539" s="4">
        <f>_xlfn.ARABIC(ROMAN!B1534)</f>
        <v>1494</v>
      </c>
      <c r="C1539" s="4">
        <f>_xlfn.ARABIC(ROMAN!C1534)</f>
        <v>1494</v>
      </c>
      <c r="D1539" s="4">
        <f>_xlfn.ARABIC(ROMAN!D1534)</f>
        <v>1494</v>
      </c>
      <c r="E1539" s="4">
        <f>_xlfn.ARABIC(ROMAN!E1534)</f>
        <v>1494</v>
      </c>
      <c r="F1539" s="4">
        <f>_xlfn.ARABIC(ROMAN!F1534)</f>
        <v>1494</v>
      </c>
    </row>
    <row r="1540" spans="1:6">
      <c r="A1540">
        <v>1495</v>
      </c>
      <c r="B1540" s="4">
        <f>_xlfn.ARABIC(ROMAN!B1535)</f>
        <v>1495</v>
      </c>
      <c r="C1540" s="4">
        <f>_xlfn.ARABIC(ROMAN!C1535)</f>
        <v>1495</v>
      </c>
      <c r="D1540" s="4">
        <f>_xlfn.ARABIC(ROMAN!D1535)</f>
        <v>1495</v>
      </c>
      <c r="E1540" s="4">
        <f>_xlfn.ARABIC(ROMAN!E1535)</f>
        <v>1495</v>
      </c>
      <c r="F1540" s="4">
        <f>_xlfn.ARABIC(ROMAN!F1535)</f>
        <v>1495</v>
      </c>
    </row>
    <row r="1541" spans="1:6">
      <c r="A1541">
        <v>1496</v>
      </c>
      <c r="B1541" s="4">
        <f>_xlfn.ARABIC(ROMAN!B1536)</f>
        <v>1496</v>
      </c>
      <c r="C1541" s="4">
        <f>_xlfn.ARABIC(ROMAN!C1536)</f>
        <v>1496</v>
      </c>
      <c r="D1541" s="4">
        <f>_xlfn.ARABIC(ROMAN!D1536)</f>
        <v>1496</v>
      </c>
      <c r="E1541" s="4">
        <f>_xlfn.ARABIC(ROMAN!E1536)</f>
        <v>1496</v>
      </c>
      <c r="F1541" s="4">
        <f>_xlfn.ARABIC(ROMAN!F1536)</f>
        <v>1496</v>
      </c>
    </row>
    <row r="1542" spans="1:6">
      <c r="A1542">
        <v>1497</v>
      </c>
      <c r="B1542" s="4">
        <f>_xlfn.ARABIC(ROMAN!B1537)</f>
        <v>1497</v>
      </c>
      <c r="C1542" s="4">
        <f>_xlfn.ARABIC(ROMAN!C1537)</f>
        <v>1497</v>
      </c>
      <c r="D1542" s="4">
        <f>_xlfn.ARABIC(ROMAN!D1537)</f>
        <v>1497</v>
      </c>
      <c r="E1542" s="4">
        <f>_xlfn.ARABIC(ROMAN!E1537)</f>
        <v>1497</v>
      </c>
      <c r="F1542" s="4">
        <f>_xlfn.ARABIC(ROMAN!F1537)</f>
        <v>1497</v>
      </c>
    </row>
    <row r="1543" spans="1:6">
      <c r="A1543">
        <v>1498</v>
      </c>
      <c r="B1543" s="4">
        <f>_xlfn.ARABIC(ROMAN!B1538)</f>
        <v>1498</v>
      </c>
      <c r="C1543" s="4">
        <f>_xlfn.ARABIC(ROMAN!C1538)</f>
        <v>1498</v>
      </c>
      <c r="D1543" s="4">
        <f>_xlfn.ARABIC(ROMAN!D1538)</f>
        <v>1498</v>
      </c>
      <c r="E1543" s="4">
        <f>_xlfn.ARABIC(ROMAN!E1538)</f>
        <v>1498</v>
      </c>
      <c r="F1543" s="4">
        <f>_xlfn.ARABIC(ROMAN!F1538)</f>
        <v>1498</v>
      </c>
    </row>
    <row r="1544" spans="1:6">
      <c r="A1544">
        <v>1499</v>
      </c>
      <c r="B1544" s="4">
        <f>_xlfn.ARABIC(ROMAN!B1539)</f>
        <v>1499</v>
      </c>
      <c r="C1544" s="4">
        <f>_xlfn.ARABIC(ROMAN!C1539)</f>
        <v>1499</v>
      </c>
      <c r="D1544" s="4">
        <f>_xlfn.ARABIC(ROMAN!D1539)</f>
        <v>1499</v>
      </c>
      <c r="E1544" s="4">
        <f>_xlfn.ARABIC(ROMAN!E1539)</f>
        <v>1499</v>
      </c>
      <c r="F1544" s="4">
        <f>_xlfn.ARABIC(ROMAN!F1539)</f>
        <v>1499</v>
      </c>
    </row>
    <row r="1545" spans="1:6">
      <c r="A1545">
        <v>1500</v>
      </c>
      <c r="B1545" s="4">
        <f>_xlfn.ARABIC(ROMAN!B1540)</f>
        <v>1500</v>
      </c>
      <c r="C1545" s="4">
        <f>_xlfn.ARABIC(ROMAN!C1540)</f>
        <v>1500</v>
      </c>
      <c r="D1545" s="4">
        <f>_xlfn.ARABIC(ROMAN!D1540)</f>
        <v>1500</v>
      </c>
      <c r="E1545" s="4">
        <f>_xlfn.ARABIC(ROMAN!E1540)</f>
        <v>1500</v>
      </c>
      <c r="F1545" s="4">
        <f>_xlfn.ARABIC(ROMAN!F1540)</f>
        <v>1500</v>
      </c>
    </row>
    <row r="1546" spans="1:6">
      <c r="A1546">
        <v>1501</v>
      </c>
      <c r="B1546" s="4">
        <f>_xlfn.ARABIC(ROMAN!B1541)</f>
        <v>1501</v>
      </c>
      <c r="C1546" s="4">
        <f>_xlfn.ARABIC(ROMAN!C1541)</f>
        <v>1501</v>
      </c>
      <c r="D1546" s="4">
        <f>_xlfn.ARABIC(ROMAN!D1541)</f>
        <v>1501</v>
      </c>
      <c r="E1546" s="4">
        <f>_xlfn.ARABIC(ROMAN!E1541)</f>
        <v>1501</v>
      </c>
      <c r="F1546" s="4">
        <f>_xlfn.ARABIC(ROMAN!F1541)</f>
        <v>1501</v>
      </c>
    </row>
    <row r="1547" spans="1:6">
      <c r="A1547">
        <v>1502</v>
      </c>
      <c r="B1547" s="4">
        <f>_xlfn.ARABIC(ROMAN!B1542)</f>
        <v>1502</v>
      </c>
      <c r="C1547" s="4">
        <f>_xlfn.ARABIC(ROMAN!C1542)</f>
        <v>1502</v>
      </c>
      <c r="D1547" s="4">
        <f>_xlfn.ARABIC(ROMAN!D1542)</f>
        <v>1502</v>
      </c>
      <c r="E1547" s="4">
        <f>_xlfn.ARABIC(ROMAN!E1542)</f>
        <v>1502</v>
      </c>
      <c r="F1547" s="4">
        <f>_xlfn.ARABIC(ROMAN!F1542)</f>
        <v>1502</v>
      </c>
    </row>
    <row r="1548" spans="1:6">
      <c r="A1548">
        <v>1503</v>
      </c>
      <c r="B1548" s="4">
        <f>_xlfn.ARABIC(ROMAN!B1543)</f>
        <v>1503</v>
      </c>
      <c r="C1548" s="4">
        <f>_xlfn.ARABIC(ROMAN!C1543)</f>
        <v>1503</v>
      </c>
      <c r="D1548" s="4">
        <f>_xlfn.ARABIC(ROMAN!D1543)</f>
        <v>1503</v>
      </c>
      <c r="E1548" s="4">
        <f>_xlfn.ARABIC(ROMAN!E1543)</f>
        <v>1503</v>
      </c>
      <c r="F1548" s="4">
        <f>_xlfn.ARABIC(ROMAN!F1543)</f>
        <v>1503</v>
      </c>
    </row>
    <row r="1549" spans="1:6">
      <c r="A1549">
        <v>1504</v>
      </c>
      <c r="B1549" s="4">
        <f>_xlfn.ARABIC(ROMAN!B1544)</f>
        <v>1504</v>
      </c>
      <c r="C1549" s="4">
        <f>_xlfn.ARABIC(ROMAN!C1544)</f>
        <v>1504</v>
      </c>
      <c r="D1549" s="4">
        <f>_xlfn.ARABIC(ROMAN!D1544)</f>
        <v>1504</v>
      </c>
      <c r="E1549" s="4">
        <f>_xlfn.ARABIC(ROMAN!E1544)</f>
        <v>1504</v>
      </c>
      <c r="F1549" s="4">
        <f>_xlfn.ARABIC(ROMAN!F1544)</f>
        <v>1504</v>
      </c>
    </row>
    <row r="1550" spans="1:6">
      <c r="A1550">
        <v>1505</v>
      </c>
      <c r="B1550" s="4">
        <f>_xlfn.ARABIC(ROMAN!B1545)</f>
        <v>1505</v>
      </c>
      <c r="C1550" s="4">
        <f>_xlfn.ARABIC(ROMAN!C1545)</f>
        <v>1505</v>
      </c>
      <c r="D1550" s="4">
        <f>_xlfn.ARABIC(ROMAN!D1545)</f>
        <v>1505</v>
      </c>
      <c r="E1550" s="4">
        <f>_xlfn.ARABIC(ROMAN!E1545)</f>
        <v>1505</v>
      </c>
      <c r="F1550" s="4">
        <f>_xlfn.ARABIC(ROMAN!F1545)</f>
        <v>1505</v>
      </c>
    </row>
    <row r="1551" spans="1:6">
      <c r="A1551">
        <v>1506</v>
      </c>
      <c r="B1551" s="4">
        <f>_xlfn.ARABIC(ROMAN!B1546)</f>
        <v>1506</v>
      </c>
      <c r="C1551" s="4">
        <f>_xlfn.ARABIC(ROMAN!C1546)</f>
        <v>1506</v>
      </c>
      <c r="D1551" s="4">
        <f>_xlfn.ARABIC(ROMAN!D1546)</f>
        <v>1506</v>
      </c>
      <c r="E1551" s="4">
        <f>_xlfn.ARABIC(ROMAN!E1546)</f>
        <v>1506</v>
      </c>
      <c r="F1551" s="4">
        <f>_xlfn.ARABIC(ROMAN!F1546)</f>
        <v>1506</v>
      </c>
    </row>
    <row r="1552" spans="1:6">
      <c r="A1552">
        <v>1507</v>
      </c>
      <c r="B1552" s="4">
        <f>_xlfn.ARABIC(ROMAN!B1547)</f>
        <v>1507</v>
      </c>
      <c r="C1552" s="4">
        <f>_xlfn.ARABIC(ROMAN!C1547)</f>
        <v>1507</v>
      </c>
      <c r="D1552" s="4">
        <f>_xlfn.ARABIC(ROMAN!D1547)</f>
        <v>1507</v>
      </c>
      <c r="E1552" s="4">
        <f>_xlfn.ARABIC(ROMAN!E1547)</f>
        <v>1507</v>
      </c>
      <c r="F1552" s="4">
        <f>_xlfn.ARABIC(ROMAN!F1547)</f>
        <v>1507</v>
      </c>
    </row>
    <row r="1553" spans="1:6">
      <c r="A1553">
        <v>1508</v>
      </c>
      <c r="B1553" s="4">
        <f>_xlfn.ARABIC(ROMAN!B1548)</f>
        <v>1508</v>
      </c>
      <c r="C1553" s="4">
        <f>_xlfn.ARABIC(ROMAN!C1548)</f>
        <v>1508</v>
      </c>
      <c r="D1553" s="4">
        <f>_xlfn.ARABIC(ROMAN!D1548)</f>
        <v>1508</v>
      </c>
      <c r="E1553" s="4">
        <f>_xlfn.ARABIC(ROMAN!E1548)</f>
        <v>1508</v>
      </c>
      <c r="F1553" s="4">
        <f>_xlfn.ARABIC(ROMAN!F1548)</f>
        <v>1508</v>
      </c>
    </row>
    <row r="1554" spans="1:6">
      <c r="A1554">
        <v>1509</v>
      </c>
      <c r="B1554" s="4">
        <f>_xlfn.ARABIC(ROMAN!B1549)</f>
        <v>1509</v>
      </c>
      <c r="C1554" s="4">
        <f>_xlfn.ARABIC(ROMAN!C1549)</f>
        <v>1509</v>
      </c>
      <c r="D1554" s="4">
        <f>_xlfn.ARABIC(ROMAN!D1549)</f>
        <v>1509</v>
      </c>
      <c r="E1554" s="4">
        <f>_xlfn.ARABIC(ROMAN!E1549)</f>
        <v>1509</v>
      </c>
      <c r="F1554" s="4">
        <f>_xlfn.ARABIC(ROMAN!F1549)</f>
        <v>1509</v>
      </c>
    </row>
    <row r="1555" spans="1:6">
      <c r="A1555">
        <v>1510</v>
      </c>
      <c r="B1555" s="4">
        <f>_xlfn.ARABIC(ROMAN!B1550)</f>
        <v>1510</v>
      </c>
      <c r="C1555" s="4">
        <f>_xlfn.ARABIC(ROMAN!C1550)</f>
        <v>1510</v>
      </c>
      <c r="D1555" s="4">
        <f>_xlfn.ARABIC(ROMAN!D1550)</f>
        <v>1510</v>
      </c>
      <c r="E1555" s="4">
        <f>_xlfn.ARABIC(ROMAN!E1550)</f>
        <v>1510</v>
      </c>
      <c r="F1555" s="4">
        <f>_xlfn.ARABIC(ROMAN!F1550)</f>
        <v>1510</v>
      </c>
    </row>
    <row r="1556" spans="1:6">
      <c r="A1556">
        <v>1511</v>
      </c>
      <c r="B1556" s="4">
        <f>_xlfn.ARABIC(ROMAN!B1551)</f>
        <v>1511</v>
      </c>
      <c r="C1556" s="4">
        <f>_xlfn.ARABIC(ROMAN!C1551)</f>
        <v>1511</v>
      </c>
      <c r="D1556" s="4">
        <f>_xlfn.ARABIC(ROMAN!D1551)</f>
        <v>1511</v>
      </c>
      <c r="E1556" s="4">
        <f>_xlfn.ARABIC(ROMAN!E1551)</f>
        <v>1511</v>
      </c>
      <c r="F1556" s="4">
        <f>_xlfn.ARABIC(ROMAN!F1551)</f>
        <v>1511</v>
      </c>
    </row>
    <row r="1557" spans="1:6">
      <c r="A1557">
        <v>1512</v>
      </c>
      <c r="B1557" s="4">
        <f>_xlfn.ARABIC(ROMAN!B1552)</f>
        <v>1512</v>
      </c>
      <c r="C1557" s="4">
        <f>_xlfn.ARABIC(ROMAN!C1552)</f>
        <v>1512</v>
      </c>
      <c r="D1557" s="4">
        <f>_xlfn.ARABIC(ROMAN!D1552)</f>
        <v>1512</v>
      </c>
      <c r="E1557" s="4">
        <f>_xlfn.ARABIC(ROMAN!E1552)</f>
        <v>1512</v>
      </c>
      <c r="F1557" s="4">
        <f>_xlfn.ARABIC(ROMAN!F1552)</f>
        <v>1512</v>
      </c>
    </row>
    <row r="1558" spans="1:6">
      <c r="A1558">
        <v>1513</v>
      </c>
      <c r="B1558" s="4">
        <f>_xlfn.ARABIC(ROMAN!B1553)</f>
        <v>1513</v>
      </c>
      <c r="C1558" s="4">
        <f>_xlfn.ARABIC(ROMAN!C1553)</f>
        <v>1513</v>
      </c>
      <c r="D1558" s="4">
        <f>_xlfn.ARABIC(ROMAN!D1553)</f>
        <v>1513</v>
      </c>
      <c r="E1558" s="4">
        <f>_xlfn.ARABIC(ROMAN!E1553)</f>
        <v>1513</v>
      </c>
      <c r="F1558" s="4">
        <f>_xlfn.ARABIC(ROMAN!F1553)</f>
        <v>1513</v>
      </c>
    </row>
    <row r="1559" spans="1:6">
      <c r="A1559">
        <v>1514</v>
      </c>
      <c r="B1559" s="4">
        <f>_xlfn.ARABIC(ROMAN!B1554)</f>
        <v>1514</v>
      </c>
      <c r="C1559" s="4">
        <f>_xlfn.ARABIC(ROMAN!C1554)</f>
        <v>1514</v>
      </c>
      <c r="D1559" s="4">
        <f>_xlfn.ARABIC(ROMAN!D1554)</f>
        <v>1514</v>
      </c>
      <c r="E1559" s="4">
        <f>_xlfn.ARABIC(ROMAN!E1554)</f>
        <v>1514</v>
      </c>
      <c r="F1559" s="4">
        <f>_xlfn.ARABIC(ROMAN!F1554)</f>
        <v>1514</v>
      </c>
    </row>
    <row r="1560" spans="1:6">
      <c r="A1560">
        <v>1515</v>
      </c>
      <c r="B1560" s="4">
        <f>_xlfn.ARABIC(ROMAN!B1555)</f>
        <v>1515</v>
      </c>
      <c r="C1560" s="4">
        <f>_xlfn.ARABIC(ROMAN!C1555)</f>
        <v>1515</v>
      </c>
      <c r="D1560" s="4">
        <f>_xlfn.ARABIC(ROMAN!D1555)</f>
        <v>1515</v>
      </c>
      <c r="E1560" s="4">
        <f>_xlfn.ARABIC(ROMAN!E1555)</f>
        <v>1515</v>
      </c>
      <c r="F1560" s="4">
        <f>_xlfn.ARABIC(ROMAN!F1555)</f>
        <v>1515</v>
      </c>
    </row>
    <row r="1561" spans="1:6">
      <c r="A1561">
        <v>1516</v>
      </c>
      <c r="B1561" s="4">
        <f>_xlfn.ARABIC(ROMAN!B1556)</f>
        <v>1516</v>
      </c>
      <c r="C1561" s="4">
        <f>_xlfn.ARABIC(ROMAN!C1556)</f>
        <v>1516</v>
      </c>
      <c r="D1561" s="4">
        <f>_xlfn.ARABIC(ROMAN!D1556)</f>
        <v>1516</v>
      </c>
      <c r="E1561" s="4">
        <f>_xlfn.ARABIC(ROMAN!E1556)</f>
        <v>1516</v>
      </c>
      <c r="F1561" s="4">
        <f>_xlfn.ARABIC(ROMAN!F1556)</f>
        <v>1516</v>
      </c>
    </row>
    <row r="1562" spans="1:6">
      <c r="A1562">
        <v>1517</v>
      </c>
      <c r="B1562" s="4">
        <f>_xlfn.ARABIC(ROMAN!B1557)</f>
        <v>1517</v>
      </c>
      <c r="C1562" s="4">
        <f>_xlfn.ARABIC(ROMAN!C1557)</f>
        <v>1517</v>
      </c>
      <c r="D1562" s="4">
        <f>_xlfn.ARABIC(ROMAN!D1557)</f>
        <v>1517</v>
      </c>
      <c r="E1562" s="4">
        <f>_xlfn.ARABIC(ROMAN!E1557)</f>
        <v>1517</v>
      </c>
      <c r="F1562" s="4">
        <f>_xlfn.ARABIC(ROMAN!F1557)</f>
        <v>1517</v>
      </c>
    </row>
    <row r="1563" spans="1:6">
      <c r="A1563">
        <v>1518</v>
      </c>
      <c r="B1563" s="4">
        <f>_xlfn.ARABIC(ROMAN!B1558)</f>
        <v>1518</v>
      </c>
      <c r="C1563" s="4">
        <f>_xlfn.ARABIC(ROMAN!C1558)</f>
        <v>1518</v>
      </c>
      <c r="D1563" s="4">
        <f>_xlfn.ARABIC(ROMAN!D1558)</f>
        <v>1518</v>
      </c>
      <c r="E1563" s="4">
        <f>_xlfn.ARABIC(ROMAN!E1558)</f>
        <v>1518</v>
      </c>
      <c r="F1563" s="4">
        <f>_xlfn.ARABIC(ROMAN!F1558)</f>
        <v>1518</v>
      </c>
    </row>
    <row r="1564" spans="1:6">
      <c r="A1564">
        <v>1519</v>
      </c>
      <c r="B1564" s="4">
        <f>_xlfn.ARABIC(ROMAN!B1559)</f>
        <v>1519</v>
      </c>
      <c r="C1564" s="4">
        <f>_xlfn.ARABIC(ROMAN!C1559)</f>
        <v>1519</v>
      </c>
      <c r="D1564" s="4">
        <f>_xlfn.ARABIC(ROMAN!D1559)</f>
        <v>1519</v>
      </c>
      <c r="E1564" s="4">
        <f>_xlfn.ARABIC(ROMAN!E1559)</f>
        <v>1519</v>
      </c>
      <c r="F1564" s="4">
        <f>_xlfn.ARABIC(ROMAN!F1559)</f>
        <v>1519</v>
      </c>
    </row>
    <row r="1565" spans="1:6">
      <c r="A1565">
        <v>1520</v>
      </c>
      <c r="B1565" s="4">
        <f>_xlfn.ARABIC(ROMAN!B1560)</f>
        <v>1520</v>
      </c>
      <c r="C1565" s="4">
        <f>_xlfn.ARABIC(ROMAN!C1560)</f>
        <v>1520</v>
      </c>
      <c r="D1565" s="4">
        <f>_xlfn.ARABIC(ROMAN!D1560)</f>
        <v>1520</v>
      </c>
      <c r="E1565" s="4">
        <f>_xlfn.ARABIC(ROMAN!E1560)</f>
        <v>1520</v>
      </c>
      <c r="F1565" s="4">
        <f>_xlfn.ARABIC(ROMAN!F1560)</f>
        <v>1520</v>
      </c>
    </row>
    <row r="1566" spans="1:6">
      <c r="A1566">
        <v>1521</v>
      </c>
      <c r="B1566" s="4">
        <f>_xlfn.ARABIC(ROMAN!B1561)</f>
        <v>1521</v>
      </c>
      <c r="C1566" s="4">
        <f>_xlfn.ARABIC(ROMAN!C1561)</f>
        <v>1521</v>
      </c>
      <c r="D1566" s="4">
        <f>_xlfn.ARABIC(ROMAN!D1561)</f>
        <v>1521</v>
      </c>
      <c r="E1566" s="4">
        <f>_xlfn.ARABIC(ROMAN!E1561)</f>
        <v>1521</v>
      </c>
      <c r="F1566" s="4">
        <f>_xlfn.ARABIC(ROMAN!F1561)</f>
        <v>1521</v>
      </c>
    </row>
    <row r="1567" spans="1:6">
      <c r="A1567">
        <v>1522</v>
      </c>
      <c r="B1567" s="4">
        <f>_xlfn.ARABIC(ROMAN!B1562)</f>
        <v>1522</v>
      </c>
      <c r="C1567" s="4">
        <f>_xlfn.ARABIC(ROMAN!C1562)</f>
        <v>1522</v>
      </c>
      <c r="D1567" s="4">
        <f>_xlfn.ARABIC(ROMAN!D1562)</f>
        <v>1522</v>
      </c>
      <c r="E1567" s="4">
        <f>_xlfn.ARABIC(ROMAN!E1562)</f>
        <v>1522</v>
      </c>
      <c r="F1567" s="4">
        <f>_xlfn.ARABIC(ROMAN!F1562)</f>
        <v>1522</v>
      </c>
    </row>
    <row r="1568" spans="1:6">
      <c r="A1568">
        <v>1523</v>
      </c>
      <c r="B1568" s="4">
        <f>_xlfn.ARABIC(ROMAN!B1563)</f>
        <v>1523</v>
      </c>
      <c r="C1568" s="4">
        <f>_xlfn.ARABIC(ROMAN!C1563)</f>
        <v>1523</v>
      </c>
      <c r="D1568" s="4">
        <f>_xlfn.ARABIC(ROMAN!D1563)</f>
        <v>1523</v>
      </c>
      <c r="E1568" s="4">
        <f>_xlfn.ARABIC(ROMAN!E1563)</f>
        <v>1523</v>
      </c>
      <c r="F1568" s="4">
        <f>_xlfn.ARABIC(ROMAN!F1563)</f>
        <v>1523</v>
      </c>
    </row>
    <row r="1569" spans="1:6">
      <c r="A1569">
        <v>1524</v>
      </c>
      <c r="B1569" s="4">
        <f>_xlfn.ARABIC(ROMAN!B1564)</f>
        <v>1524</v>
      </c>
      <c r="C1569" s="4">
        <f>_xlfn.ARABIC(ROMAN!C1564)</f>
        <v>1524</v>
      </c>
      <c r="D1569" s="4">
        <f>_xlfn.ARABIC(ROMAN!D1564)</f>
        <v>1524</v>
      </c>
      <c r="E1569" s="4">
        <f>_xlfn.ARABIC(ROMAN!E1564)</f>
        <v>1524</v>
      </c>
      <c r="F1569" s="4">
        <f>_xlfn.ARABIC(ROMAN!F1564)</f>
        <v>1524</v>
      </c>
    </row>
    <row r="1570" spans="1:6">
      <c r="A1570">
        <v>1525</v>
      </c>
      <c r="B1570" s="4">
        <f>_xlfn.ARABIC(ROMAN!B1565)</f>
        <v>1525</v>
      </c>
      <c r="C1570" s="4">
        <f>_xlfn.ARABIC(ROMAN!C1565)</f>
        <v>1525</v>
      </c>
      <c r="D1570" s="4">
        <f>_xlfn.ARABIC(ROMAN!D1565)</f>
        <v>1525</v>
      </c>
      <c r="E1570" s="4">
        <f>_xlfn.ARABIC(ROMAN!E1565)</f>
        <v>1525</v>
      </c>
      <c r="F1570" s="4">
        <f>_xlfn.ARABIC(ROMAN!F1565)</f>
        <v>1525</v>
      </c>
    </row>
    <row r="1571" spans="1:6">
      <c r="A1571">
        <v>1526</v>
      </c>
      <c r="B1571" s="4">
        <f>_xlfn.ARABIC(ROMAN!B1566)</f>
        <v>1526</v>
      </c>
      <c r="C1571" s="4">
        <f>_xlfn.ARABIC(ROMAN!C1566)</f>
        <v>1526</v>
      </c>
      <c r="D1571" s="4">
        <f>_xlfn.ARABIC(ROMAN!D1566)</f>
        <v>1526</v>
      </c>
      <c r="E1571" s="4">
        <f>_xlfn.ARABIC(ROMAN!E1566)</f>
        <v>1526</v>
      </c>
      <c r="F1571" s="4">
        <f>_xlfn.ARABIC(ROMAN!F1566)</f>
        <v>1526</v>
      </c>
    </row>
    <row r="1572" spans="1:6">
      <c r="A1572">
        <v>1527</v>
      </c>
      <c r="B1572" s="4">
        <f>_xlfn.ARABIC(ROMAN!B1567)</f>
        <v>1527</v>
      </c>
      <c r="C1572" s="4">
        <f>_xlfn.ARABIC(ROMAN!C1567)</f>
        <v>1527</v>
      </c>
      <c r="D1572" s="4">
        <f>_xlfn.ARABIC(ROMAN!D1567)</f>
        <v>1527</v>
      </c>
      <c r="E1572" s="4">
        <f>_xlfn.ARABIC(ROMAN!E1567)</f>
        <v>1527</v>
      </c>
      <c r="F1572" s="4">
        <f>_xlfn.ARABIC(ROMAN!F1567)</f>
        <v>1527</v>
      </c>
    </row>
    <row r="1573" spans="1:6">
      <c r="A1573">
        <v>1528</v>
      </c>
      <c r="B1573" s="4">
        <f>_xlfn.ARABIC(ROMAN!B1568)</f>
        <v>1528</v>
      </c>
      <c r="C1573" s="4">
        <f>_xlfn.ARABIC(ROMAN!C1568)</f>
        <v>1528</v>
      </c>
      <c r="D1573" s="4">
        <f>_xlfn.ARABIC(ROMAN!D1568)</f>
        <v>1528</v>
      </c>
      <c r="E1573" s="4">
        <f>_xlfn.ARABIC(ROMAN!E1568)</f>
        <v>1528</v>
      </c>
      <c r="F1573" s="4">
        <f>_xlfn.ARABIC(ROMAN!F1568)</f>
        <v>1528</v>
      </c>
    </row>
    <row r="1574" spans="1:6">
      <c r="A1574">
        <v>1529</v>
      </c>
      <c r="B1574" s="4">
        <f>_xlfn.ARABIC(ROMAN!B1569)</f>
        <v>1529</v>
      </c>
      <c r="C1574" s="4">
        <f>_xlfn.ARABIC(ROMAN!C1569)</f>
        <v>1529</v>
      </c>
      <c r="D1574" s="4">
        <f>_xlfn.ARABIC(ROMAN!D1569)</f>
        <v>1529</v>
      </c>
      <c r="E1574" s="4">
        <f>_xlfn.ARABIC(ROMAN!E1569)</f>
        <v>1529</v>
      </c>
      <c r="F1574" s="4">
        <f>_xlfn.ARABIC(ROMAN!F1569)</f>
        <v>1529</v>
      </c>
    </row>
    <row r="1575" spans="1:6">
      <c r="A1575">
        <v>1530</v>
      </c>
      <c r="B1575" s="4">
        <f>_xlfn.ARABIC(ROMAN!B1570)</f>
        <v>1530</v>
      </c>
      <c r="C1575" s="4">
        <f>_xlfn.ARABIC(ROMAN!C1570)</f>
        <v>1530</v>
      </c>
      <c r="D1575" s="4">
        <f>_xlfn.ARABIC(ROMAN!D1570)</f>
        <v>1530</v>
      </c>
      <c r="E1575" s="4">
        <f>_xlfn.ARABIC(ROMAN!E1570)</f>
        <v>1530</v>
      </c>
      <c r="F1575" s="4">
        <f>_xlfn.ARABIC(ROMAN!F1570)</f>
        <v>1530</v>
      </c>
    </row>
    <row r="1576" spans="1:6">
      <c r="A1576">
        <v>1531</v>
      </c>
      <c r="B1576" s="4">
        <f>_xlfn.ARABIC(ROMAN!B1571)</f>
        <v>1531</v>
      </c>
      <c r="C1576" s="4">
        <f>_xlfn.ARABIC(ROMAN!C1571)</f>
        <v>1531</v>
      </c>
      <c r="D1576" s="4">
        <f>_xlfn.ARABIC(ROMAN!D1571)</f>
        <v>1531</v>
      </c>
      <c r="E1576" s="4">
        <f>_xlfn.ARABIC(ROMAN!E1571)</f>
        <v>1531</v>
      </c>
      <c r="F1576" s="4">
        <f>_xlfn.ARABIC(ROMAN!F1571)</f>
        <v>1531</v>
      </c>
    </row>
    <row r="1577" spans="1:6">
      <c r="A1577">
        <v>1532</v>
      </c>
      <c r="B1577" s="4">
        <f>_xlfn.ARABIC(ROMAN!B1572)</f>
        <v>1532</v>
      </c>
      <c r="C1577" s="4">
        <f>_xlfn.ARABIC(ROMAN!C1572)</f>
        <v>1532</v>
      </c>
      <c r="D1577" s="4">
        <f>_xlfn.ARABIC(ROMAN!D1572)</f>
        <v>1532</v>
      </c>
      <c r="E1577" s="4">
        <f>_xlfn.ARABIC(ROMAN!E1572)</f>
        <v>1532</v>
      </c>
      <c r="F1577" s="4">
        <f>_xlfn.ARABIC(ROMAN!F1572)</f>
        <v>1532</v>
      </c>
    </row>
    <row r="1578" spans="1:6">
      <c r="A1578">
        <v>1533</v>
      </c>
      <c r="B1578" s="4">
        <f>_xlfn.ARABIC(ROMAN!B1573)</f>
        <v>1533</v>
      </c>
      <c r="C1578" s="4">
        <f>_xlfn.ARABIC(ROMAN!C1573)</f>
        <v>1533</v>
      </c>
      <c r="D1578" s="4">
        <f>_xlfn.ARABIC(ROMAN!D1573)</f>
        <v>1533</v>
      </c>
      <c r="E1578" s="4">
        <f>_xlfn.ARABIC(ROMAN!E1573)</f>
        <v>1533</v>
      </c>
      <c r="F1578" s="4">
        <f>_xlfn.ARABIC(ROMAN!F1573)</f>
        <v>1533</v>
      </c>
    </row>
    <row r="1579" spans="1:6">
      <c r="A1579">
        <v>1534</v>
      </c>
      <c r="B1579" s="4">
        <f>_xlfn.ARABIC(ROMAN!B1574)</f>
        <v>1534</v>
      </c>
      <c r="C1579" s="4">
        <f>_xlfn.ARABIC(ROMAN!C1574)</f>
        <v>1534</v>
      </c>
      <c r="D1579" s="4">
        <f>_xlfn.ARABIC(ROMAN!D1574)</f>
        <v>1534</v>
      </c>
      <c r="E1579" s="4">
        <f>_xlfn.ARABIC(ROMAN!E1574)</f>
        <v>1534</v>
      </c>
      <c r="F1579" s="4">
        <f>_xlfn.ARABIC(ROMAN!F1574)</f>
        <v>1534</v>
      </c>
    </row>
    <row r="1580" spans="1:6">
      <c r="A1580">
        <v>1535</v>
      </c>
      <c r="B1580" s="4">
        <f>_xlfn.ARABIC(ROMAN!B1575)</f>
        <v>1535</v>
      </c>
      <c r="C1580" s="4">
        <f>_xlfn.ARABIC(ROMAN!C1575)</f>
        <v>1535</v>
      </c>
      <c r="D1580" s="4">
        <f>_xlfn.ARABIC(ROMAN!D1575)</f>
        <v>1535</v>
      </c>
      <c r="E1580" s="4">
        <f>_xlfn.ARABIC(ROMAN!E1575)</f>
        <v>1535</v>
      </c>
      <c r="F1580" s="4">
        <f>_xlfn.ARABIC(ROMAN!F1575)</f>
        <v>1535</v>
      </c>
    </row>
    <row r="1581" spans="1:6">
      <c r="A1581">
        <v>1536</v>
      </c>
      <c r="B1581" s="4">
        <f>_xlfn.ARABIC(ROMAN!B1576)</f>
        <v>1536</v>
      </c>
      <c r="C1581" s="4">
        <f>_xlfn.ARABIC(ROMAN!C1576)</f>
        <v>1536</v>
      </c>
      <c r="D1581" s="4">
        <f>_xlfn.ARABIC(ROMAN!D1576)</f>
        <v>1536</v>
      </c>
      <c r="E1581" s="4">
        <f>_xlfn.ARABIC(ROMAN!E1576)</f>
        <v>1536</v>
      </c>
      <c r="F1581" s="4">
        <f>_xlfn.ARABIC(ROMAN!F1576)</f>
        <v>1536</v>
      </c>
    </row>
    <row r="1582" spans="1:6">
      <c r="A1582">
        <v>1537</v>
      </c>
      <c r="B1582" s="4">
        <f>_xlfn.ARABIC(ROMAN!B1577)</f>
        <v>1537</v>
      </c>
      <c r="C1582" s="4">
        <f>_xlfn.ARABIC(ROMAN!C1577)</f>
        <v>1537</v>
      </c>
      <c r="D1582" s="4">
        <f>_xlfn.ARABIC(ROMAN!D1577)</f>
        <v>1537</v>
      </c>
      <c r="E1582" s="4">
        <f>_xlfn.ARABIC(ROMAN!E1577)</f>
        <v>1537</v>
      </c>
      <c r="F1582" s="4">
        <f>_xlfn.ARABIC(ROMAN!F1577)</f>
        <v>1537</v>
      </c>
    </row>
    <row r="1583" spans="1:6">
      <c r="A1583">
        <v>1538</v>
      </c>
      <c r="B1583" s="4">
        <f>_xlfn.ARABIC(ROMAN!B1578)</f>
        <v>1538</v>
      </c>
      <c r="C1583" s="4">
        <f>_xlfn.ARABIC(ROMAN!C1578)</f>
        <v>1538</v>
      </c>
      <c r="D1583" s="4">
        <f>_xlfn.ARABIC(ROMAN!D1578)</f>
        <v>1538</v>
      </c>
      <c r="E1583" s="4">
        <f>_xlfn.ARABIC(ROMAN!E1578)</f>
        <v>1538</v>
      </c>
      <c r="F1583" s="4">
        <f>_xlfn.ARABIC(ROMAN!F1578)</f>
        <v>1538</v>
      </c>
    </row>
    <row r="1584" spans="1:6">
      <c r="A1584">
        <v>1539</v>
      </c>
      <c r="B1584" s="4">
        <f>_xlfn.ARABIC(ROMAN!B1579)</f>
        <v>1539</v>
      </c>
      <c r="C1584" s="4">
        <f>_xlfn.ARABIC(ROMAN!C1579)</f>
        <v>1539</v>
      </c>
      <c r="D1584" s="4">
        <f>_xlfn.ARABIC(ROMAN!D1579)</f>
        <v>1539</v>
      </c>
      <c r="E1584" s="4">
        <f>_xlfn.ARABIC(ROMAN!E1579)</f>
        <v>1539</v>
      </c>
      <c r="F1584" s="4">
        <f>_xlfn.ARABIC(ROMAN!F1579)</f>
        <v>1539</v>
      </c>
    </row>
    <row r="1585" spans="1:6">
      <c r="A1585">
        <v>1540</v>
      </c>
      <c r="B1585" s="4">
        <f>_xlfn.ARABIC(ROMAN!B1580)</f>
        <v>1540</v>
      </c>
      <c r="C1585" s="4">
        <f>_xlfn.ARABIC(ROMAN!C1580)</f>
        <v>1540</v>
      </c>
      <c r="D1585" s="4">
        <f>_xlfn.ARABIC(ROMAN!D1580)</f>
        <v>1540</v>
      </c>
      <c r="E1585" s="4">
        <f>_xlfn.ARABIC(ROMAN!E1580)</f>
        <v>1540</v>
      </c>
      <c r="F1585" s="4">
        <f>_xlfn.ARABIC(ROMAN!F1580)</f>
        <v>1540</v>
      </c>
    </row>
    <row r="1586" spans="1:6">
      <c r="A1586">
        <v>1541</v>
      </c>
      <c r="B1586" s="4">
        <f>_xlfn.ARABIC(ROMAN!B1581)</f>
        <v>1541</v>
      </c>
      <c r="C1586" s="4">
        <f>_xlfn.ARABIC(ROMAN!C1581)</f>
        <v>1541</v>
      </c>
      <c r="D1586" s="4">
        <f>_xlfn.ARABIC(ROMAN!D1581)</f>
        <v>1541</v>
      </c>
      <c r="E1586" s="4">
        <f>_xlfn.ARABIC(ROMAN!E1581)</f>
        <v>1541</v>
      </c>
      <c r="F1586" s="4">
        <f>_xlfn.ARABIC(ROMAN!F1581)</f>
        <v>1541</v>
      </c>
    </row>
    <row r="1587" spans="1:6">
      <c r="A1587">
        <v>1542</v>
      </c>
      <c r="B1587" s="4">
        <f>_xlfn.ARABIC(ROMAN!B1582)</f>
        <v>1542</v>
      </c>
      <c r="C1587" s="4">
        <f>_xlfn.ARABIC(ROMAN!C1582)</f>
        <v>1542</v>
      </c>
      <c r="D1587" s="4">
        <f>_xlfn.ARABIC(ROMAN!D1582)</f>
        <v>1542</v>
      </c>
      <c r="E1587" s="4">
        <f>_xlfn.ARABIC(ROMAN!E1582)</f>
        <v>1542</v>
      </c>
      <c r="F1587" s="4">
        <f>_xlfn.ARABIC(ROMAN!F1582)</f>
        <v>1542</v>
      </c>
    </row>
    <row r="1588" spans="1:6">
      <c r="A1588">
        <v>1543</v>
      </c>
      <c r="B1588" s="4">
        <f>_xlfn.ARABIC(ROMAN!B1583)</f>
        <v>1543</v>
      </c>
      <c r="C1588" s="4">
        <f>_xlfn.ARABIC(ROMAN!C1583)</f>
        <v>1543</v>
      </c>
      <c r="D1588" s="4">
        <f>_xlfn.ARABIC(ROMAN!D1583)</f>
        <v>1543</v>
      </c>
      <c r="E1588" s="4">
        <f>_xlfn.ARABIC(ROMAN!E1583)</f>
        <v>1543</v>
      </c>
      <c r="F1588" s="4">
        <f>_xlfn.ARABIC(ROMAN!F1583)</f>
        <v>1543</v>
      </c>
    </row>
    <row r="1589" spans="1:6">
      <c r="A1589">
        <v>1544</v>
      </c>
      <c r="B1589" s="4">
        <f>_xlfn.ARABIC(ROMAN!B1584)</f>
        <v>1544</v>
      </c>
      <c r="C1589" s="4">
        <f>_xlfn.ARABIC(ROMAN!C1584)</f>
        <v>1544</v>
      </c>
      <c r="D1589" s="4">
        <f>_xlfn.ARABIC(ROMAN!D1584)</f>
        <v>1544</v>
      </c>
      <c r="E1589" s="4">
        <f>_xlfn.ARABIC(ROMAN!E1584)</f>
        <v>1544</v>
      </c>
      <c r="F1589" s="4">
        <f>_xlfn.ARABIC(ROMAN!F1584)</f>
        <v>1544</v>
      </c>
    </row>
    <row r="1590" spans="1:6">
      <c r="A1590">
        <v>1545</v>
      </c>
      <c r="B1590" s="4">
        <f>_xlfn.ARABIC(ROMAN!B1585)</f>
        <v>1545</v>
      </c>
      <c r="C1590" s="4">
        <f>_xlfn.ARABIC(ROMAN!C1585)</f>
        <v>1545</v>
      </c>
      <c r="D1590" s="4">
        <f>_xlfn.ARABIC(ROMAN!D1585)</f>
        <v>1545</v>
      </c>
      <c r="E1590" s="4">
        <f>_xlfn.ARABIC(ROMAN!E1585)</f>
        <v>1545</v>
      </c>
      <c r="F1590" s="4">
        <f>_xlfn.ARABIC(ROMAN!F1585)</f>
        <v>1545</v>
      </c>
    </row>
    <row r="1591" spans="1:6">
      <c r="A1591">
        <v>1546</v>
      </c>
      <c r="B1591" s="4">
        <f>_xlfn.ARABIC(ROMAN!B1586)</f>
        <v>1546</v>
      </c>
      <c r="C1591" s="4">
        <f>_xlfn.ARABIC(ROMAN!C1586)</f>
        <v>1546</v>
      </c>
      <c r="D1591" s="4">
        <f>_xlfn.ARABIC(ROMAN!D1586)</f>
        <v>1546</v>
      </c>
      <c r="E1591" s="4">
        <f>_xlfn.ARABIC(ROMAN!E1586)</f>
        <v>1546</v>
      </c>
      <c r="F1591" s="4">
        <f>_xlfn.ARABIC(ROMAN!F1586)</f>
        <v>1546</v>
      </c>
    </row>
    <row r="1592" spans="1:6">
      <c r="A1592">
        <v>1547</v>
      </c>
      <c r="B1592" s="4">
        <f>_xlfn.ARABIC(ROMAN!B1587)</f>
        <v>1547</v>
      </c>
      <c r="C1592" s="4">
        <f>_xlfn.ARABIC(ROMAN!C1587)</f>
        <v>1547</v>
      </c>
      <c r="D1592" s="4">
        <f>_xlfn.ARABIC(ROMAN!D1587)</f>
        <v>1547</v>
      </c>
      <c r="E1592" s="4">
        <f>_xlfn.ARABIC(ROMAN!E1587)</f>
        <v>1547</v>
      </c>
      <c r="F1592" s="4">
        <f>_xlfn.ARABIC(ROMAN!F1587)</f>
        <v>1547</v>
      </c>
    </row>
    <row r="1593" spans="1:6">
      <c r="A1593">
        <v>1548</v>
      </c>
      <c r="B1593" s="4">
        <f>_xlfn.ARABIC(ROMAN!B1588)</f>
        <v>1548</v>
      </c>
      <c r="C1593" s="4">
        <f>_xlfn.ARABIC(ROMAN!C1588)</f>
        <v>1548</v>
      </c>
      <c r="D1593" s="4">
        <f>_xlfn.ARABIC(ROMAN!D1588)</f>
        <v>1548</v>
      </c>
      <c r="E1593" s="4">
        <f>_xlfn.ARABIC(ROMAN!E1588)</f>
        <v>1548</v>
      </c>
      <c r="F1593" s="4">
        <f>_xlfn.ARABIC(ROMAN!F1588)</f>
        <v>1548</v>
      </c>
    </row>
    <row r="1594" spans="1:6">
      <c r="A1594">
        <v>1549</v>
      </c>
      <c r="B1594" s="4">
        <f>_xlfn.ARABIC(ROMAN!B1589)</f>
        <v>1549</v>
      </c>
      <c r="C1594" s="4">
        <f>_xlfn.ARABIC(ROMAN!C1589)</f>
        <v>1549</v>
      </c>
      <c r="D1594" s="4">
        <f>_xlfn.ARABIC(ROMAN!D1589)</f>
        <v>1549</v>
      </c>
      <c r="E1594" s="4">
        <f>_xlfn.ARABIC(ROMAN!E1589)</f>
        <v>1549</v>
      </c>
      <c r="F1594" s="4">
        <f>_xlfn.ARABIC(ROMAN!F1589)</f>
        <v>1549</v>
      </c>
    </row>
    <row r="1595" spans="1:6">
      <c r="A1595">
        <v>1550</v>
      </c>
      <c r="B1595" s="4">
        <f>_xlfn.ARABIC(ROMAN!B1590)</f>
        <v>1550</v>
      </c>
      <c r="C1595" s="4">
        <f>_xlfn.ARABIC(ROMAN!C1590)</f>
        <v>1550</v>
      </c>
      <c r="D1595" s="4">
        <f>_xlfn.ARABIC(ROMAN!D1590)</f>
        <v>1550</v>
      </c>
      <c r="E1595" s="4">
        <f>_xlfn.ARABIC(ROMAN!E1590)</f>
        <v>1550</v>
      </c>
      <c r="F1595" s="4">
        <f>_xlfn.ARABIC(ROMAN!F1590)</f>
        <v>1550</v>
      </c>
    </row>
    <row r="1596" spans="1:6">
      <c r="A1596">
        <v>1551</v>
      </c>
      <c r="B1596" s="4">
        <f>_xlfn.ARABIC(ROMAN!B1591)</f>
        <v>1551</v>
      </c>
      <c r="C1596" s="4">
        <f>_xlfn.ARABIC(ROMAN!C1591)</f>
        <v>1551</v>
      </c>
      <c r="D1596" s="4">
        <f>_xlfn.ARABIC(ROMAN!D1591)</f>
        <v>1551</v>
      </c>
      <c r="E1596" s="4">
        <f>_xlfn.ARABIC(ROMAN!E1591)</f>
        <v>1551</v>
      </c>
      <c r="F1596" s="4">
        <f>_xlfn.ARABIC(ROMAN!F1591)</f>
        <v>1551</v>
      </c>
    </row>
    <row r="1597" spans="1:6">
      <c r="A1597">
        <v>1552</v>
      </c>
      <c r="B1597" s="4">
        <f>_xlfn.ARABIC(ROMAN!B1592)</f>
        <v>1552</v>
      </c>
      <c r="C1597" s="4">
        <f>_xlfn.ARABIC(ROMAN!C1592)</f>
        <v>1552</v>
      </c>
      <c r="D1597" s="4">
        <f>_xlfn.ARABIC(ROMAN!D1592)</f>
        <v>1552</v>
      </c>
      <c r="E1597" s="4">
        <f>_xlfn.ARABIC(ROMAN!E1592)</f>
        <v>1552</v>
      </c>
      <c r="F1597" s="4">
        <f>_xlfn.ARABIC(ROMAN!F1592)</f>
        <v>1552</v>
      </c>
    </row>
    <row r="1598" spans="1:6">
      <c r="A1598">
        <v>1553</v>
      </c>
      <c r="B1598" s="4">
        <f>_xlfn.ARABIC(ROMAN!B1593)</f>
        <v>1553</v>
      </c>
      <c r="C1598" s="4">
        <f>_xlfn.ARABIC(ROMAN!C1593)</f>
        <v>1553</v>
      </c>
      <c r="D1598" s="4">
        <f>_xlfn.ARABIC(ROMAN!D1593)</f>
        <v>1553</v>
      </c>
      <c r="E1598" s="4">
        <f>_xlfn.ARABIC(ROMAN!E1593)</f>
        <v>1553</v>
      </c>
      <c r="F1598" s="4">
        <f>_xlfn.ARABIC(ROMAN!F1593)</f>
        <v>1553</v>
      </c>
    </row>
    <row r="1599" spans="1:6">
      <c r="A1599">
        <v>1554</v>
      </c>
      <c r="B1599" s="4">
        <f>_xlfn.ARABIC(ROMAN!B1594)</f>
        <v>1554</v>
      </c>
      <c r="C1599" s="4">
        <f>_xlfn.ARABIC(ROMAN!C1594)</f>
        <v>1554</v>
      </c>
      <c r="D1599" s="4">
        <f>_xlfn.ARABIC(ROMAN!D1594)</f>
        <v>1554</v>
      </c>
      <c r="E1599" s="4">
        <f>_xlfn.ARABIC(ROMAN!E1594)</f>
        <v>1554</v>
      </c>
      <c r="F1599" s="4">
        <f>_xlfn.ARABIC(ROMAN!F1594)</f>
        <v>1554</v>
      </c>
    </row>
    <row r="1600" spans="1:6">
      <c r="A1600">
        <v>1555</v>
      </c>
      <c r="B1600" s="4">
        <f>_xlfn.ARABIC(ROMAN!B1595)</f>
        <v>1555</v>
      </c>
      <c r="C1600" s="4">
        <f>_xlfn.ARABIC(ROMAN!C1595)</f>
        <v>1555</v>
      </c>
      <c r="D1600" s="4">
        <f>_xlfn.ARABIC(ROMAN!D1595)</f>
        <v>1555</v>
      </c>
      <c r="E1600" s="4">
        <f>_xlfn.ARABIC(ROMAN!E1595)</f>
        <v>1555</v>
      </c>
      <c r="F1600" s="4">
        <f>_xlfn.ARABIC(ROMAN!F1595)</f>
        <v>1555</v>
      </c>
    </row>
    <row r="1601" spans="1:6">
      <c r="A1601">
        <v>1556</v>
      </c>
      <c r="B1601" s="4">
        <f>_xlfn.ARABIC(ROMAN!B1596)</f>
        <v>1556</v>
      </c>
      <c r="C1601" s="4">
        <f>_xlfn.ARABIC(ROMAN!C1596)</f>
        <v>1556</v>
      </c>
      <c r="D1601" s="4">
        <f>_xlfn.ARABIC(ROMAN!D1596)</f>
        <v>1556</v>
      </c>
      <c r="E1601" s="4">
        <f>_xlfn.ARABIC(ROMAN!E1596)</f>
        <v>1556</v>
      </c>
      <c r="F1601" s="4">
        <f>_xlfn.ARABIC(ROMAN!F1596)</f>
        <v>1556</v>
      </c>
    </row>
    <row r="1602" spans="1:6">
      <c r="A1602">
        <v>1557</v>
      </c>
      <c r="B1602" s="4">
        <f>_xlfn.ARABIC(ROMAN!B1597)</f>
        <v>1557</v>
      </c>
      <c r="C1602" s="4">
        <f>_xlfn.ARABIC(ROMAN!C1597)</f>
        <v>1557</v>
      </c>
      <c r="D1602" s="4">
        <f>_xlfn.ARABIC(ROMAN!D1597)</f>
        <v>1557</v>
      </c>
      <c r="E1602" s="4">
        <f>_xlfn.ARABIC(ROMAN!E1597)</f>
        <v>1557</v>
      </c>
      <c r="F1602" s="4">
        <f>_xlfn.ARABIC(ROMAN!F1597)</f>
        <v>1557</v>
      </c>
    </row>
    <row r="1603" spans="1:6">
      <c r="A1603">
        <v>1558</v>
      </c>
      <c r="B1603" s="4">
        <f>_xlfn.ARABIC(ROMAN!B1598)</f>
        <v>1558</v>
      </c>
      <c r="C1603" s="4">
        <f>_xlfn.ARABIC(ROMAN!C1598)</f>
        <v>1558</v>
      </c>
      <c r="D1603" s="4">
        <f>_xlfn.ARABIC(ROMAN!D1598)</f>
        <v>1558</v>
      </c>
      <c r="E1603" s="4">
        <f>_xlfn.ARABIC(ROMAN!E1598)</f>
        <v>1558</v>
      </c>
      <c r="F1603" s="4">
        <f>_xlfn.ARABIC(ROMAN!F1598)</f>
        <v>1558</v>
      </c>
    </row>
    <row r="1604" spans="1:6">
      <c r="A1604">
        <v>1559</v>
      </c>
      <c r="B1604" s="4">
        <f>_xlfn.ARABIC(ROMAN!B1599)</f>
        <v>1559</v>
      </c>
      <c r="C1604" s="4">
        <f>_xlfn.ARABIC(ROMAN!C1599)</f>
        <v>1559</v>
      </c>
      <c r="D1604" s="4">
        <f>_xlfn.ARABIC(ROMAN!D1599)</f>
        <v>1559</v>
      </c>
      <c r="E1604" s="4">
        <f>_xlfn.ARABIC(ROMAN!E1599)</f>
        <v>1559</v>
      </c>
      <c r="F1604" s="4">
        <f>_xlfn.ARABIC(ROMAN!F1599)</f>
        <v>1559</v>
      </c>
    </row>
    <row r="1605" spans="1:6">
      <c r="A1605">
        <v>1560</v>
      </c>
      <c r="B1605" s="4">
        <f>_xlfn.ARABIC(ROMAN!B1600)</f>
        <v>1560</v>
      </c>
      <c r="C1605" s="4">
        <f>_xlfn.ARABIC(ROMAN!C1600)</f>
        <v>1560</v>
      </c>
      <c r="D1605" s="4">
        <f>_xlfn.ARABIC(ROMAN!D1600)</f>
        <v>1560</v>
      </c>
      <c r="E1605" s="4">
        <f>_xlfn.ARABIC(ROMAN!E1600)</f>
        <v>1560</v>
      </c>
      <c r="F1605" s="4">
        <f>_xlfn.ARABIC(ROMAN!F1600)</f>
        <v>1560</v>
      </c>
    </row>
    <row r="1606" spans="1:6">
      <c r="A1606">
        <v>1561</v>
      </c>
      <c r="B1606" s="4">
        <f>_xlfn.ARABIC(ROMAN!B1601)</f>
        <v>1561</v>
      </c>
      <c r="C1606" s="4">
        <f>_xlfn.ARABIC(ROMAN!C1601)</f>
        <v>1561</v>
      </c>
      <c r="D1606" s="4">
        <f>_xlfn.ARABIC(ROMAN!D1601)</f>
        <v>1561</v>
      </c>
      <c r="E1606" s="4">
        <f>_xlfn.ARABIC(ROMAN!E1601)</f>
        <v>1561</v>
      </c>
      <c r="F1606" s="4">
        <f>_xlfn.ARABIC(ROMAN!F1601)</f>
        <v>1561</v>
      </c>
    </row>
    <row r="1607" spans="1:6">
      <c r="A1607">
        <v>1562</v>
      </c>
      <c r="B1607" s="4">
        <f>_xlfn.ARABIC(ROMAN!B1602)</f>
        <v>1562</v>
      </c>
      <c r="C1607" s="4">
        <f>_xlfn.ARABIC(ROMAN!C1602)</f>
        <v>1562</v>
      </c>
      <c r="D1607" s="4">
        <f>_xlfn.ARABIC(ROMAN!D1602)</f>
        <v>1562</v>
      </c>
      <c r="E1607" s="4">
        <f>_xlfn.ARABIC(ROMAN!E1602)</f>
        <v>1562</v>
      </c>
      <c r="F1607" s="4">
        <f>_xlfn.ARABIC(ROMAN!F1602)</f>
        <v>1562</v>
      </c>
    </row>
    <row r="1608" spans="1:6">
      <c r="A1608">
        <v>1563</v>
      </c>
      <c r="B1608" s="4">
        <f>_xlfn.ARABIC(ROMAN!B1603)</f>
        <v>1563</v>
      </c>
      <c r="C1608" s="4">
        <f>_xlfn.ARABIC(ROMAN!C1603)</f>
        <v>1563</v>
      </c>
      <c r="D1608" s="4">
        <f>_xlfn.ARABIC(ROMAN!D1603)</f>
        <v>1563</v>
      </c>
      <c r="E1608" s="4">
        <f>_xlfn.ARABIC(ROMAN!E1603)</f>
        <v>1563</v>
      </c>
      <c r="F1608" s="4">
        <f>_xlfn.ARABIC(ROMAN!F1603)</f>
        <v>1563</v>
      </c>
    </row>
    <row r="1609" spans="1:6">
      <c r="A1609">
        <v>1564</v>
      </c>
      <c r="B1609" s="4">
        <f>_xlfn.ARABIC(ROMAN!B1604)</f>
        <v>1564</v>
      </c>
      <c r="C1609" s="4">
        <f>_xlfn.ARABIC(ROMAN!C1604)</f>
        <v>1564</v>
      </c>
      <c r="D1609" s="4">
        <f>_xlfn.ARABIC(ROMAN!D1604)</f>
        <v>1564</v>
      </c>
      <c r="E1609" s="4">
        <f>_xlfn.ARABIC(ROMAN!E1604)</f>
        <v>1564</v>
      </c>
      <c r="F1609" s="4">
        <f>_xlfn.ARABIC(ROMAN!F1604)</f>
        <v>1564</v>
      </c>
    </row>
    <row r="1610" spans="1:6">
      <c r="A1610">
        <v>1565</v>
      </c>
      <c r="B1610" s="4">
        <f>_xlfn.ARABIC(ROMAN!B1605)</f>
        <v>1565</v>
      </c>
      <c r="C1610" s="4">
        <f>_xlfn.ARABIC(ROMAN!C1605)</f>
        <v>1565</v>
      </c>
      <c r="D1610" s="4">
        <f>_xlfn.ARABIC(ROMAN!D1605)</f>
        <v>1565</v>
      </c>
      <c r="E1610" s="4">
        <f>_xlfn.ARABIC(ROMAN!E1605)</f>
        <v>1565</v>
      </c>
      <c r="F1610" s="4">
        <f>_xlfn.ARABIC(ROMAN!F1605)</f>
        <v>1565</v>
      </c>
    </row>
    <row r="1611" spans="1:6">
      <c r="A1611">
        <v>1566</v>
      </c>
      <c r="B1611" s="4">
        <f>_xlfn.ARABIC(ROMAN!B1606)</f>
        <v>1566</v>
      </c>
      <c r="C1611" s="4">
        <f>_xlfn.ARABIC(ROMAN!C1606)</f>
        <v>1566</v>
      </c>
      <c r="D1611" s="4">
        <f>_xlfn.ARABIC(ROMAN!D1606)</f>
        <v>1566</v>
      </c>
      <c r="E1611" s="4">
        <f>_xlfn.ARABIC(ROMAN!E1606)</f>
        <v>1566</v>
      </c>
      <c r="F1611" s="4">
        <f>_xlfn.ARABIC(ROMAN!F1606)</f>
        <v>1566</v>
      </c>
    </row>
    <row r="1612" spans="1:6">
      <c r="A1612">
        <v>1567</v>
      </c>
      <c r="B1612" s="4">
        <f>_xlfn.ARABIC(ROMAN!B1607)</f>
        <v>1567</v>
      </c>
      <c r="C1612" s="4">
        <f>_xlfn.ARABIC(ROMAN!C1607)</f>
        <v>1567</v>
      </c>
      <c r="D1612" s="4">
        <f>_xlfn.ARABIC(ROMAN!D1607)</f>
        <v>1567</v>
      </c>
      <c r="E1612" s="4">
        <f>_xlfn.ARABIC(ROMAN!E1607)</f>
        <v>1567</v>
      </c>
      <c r="F1612" s="4">
        <f>_xlfn.ARABIC(ROMAN!F1607)</f>
        <v>1567</v>
      </c>
    </row>
    <row r="1613" spans="1:6">
      <c r="A1613">
        <v>1568</v>
      </c>
      <c r="B1613" s="4">
        <f>_xlfn.ARABIC(ROMAN!B1608)</f>
        <v>1568</v>
      </c>
      <c r="C1613" s="4">
        <f>_xlfn.ARABIC(ROMAN!C1608)</f>
        <v>1568</v>
      </c>
      <c r="D1613" s="4">
        <f>_xlfn.ARABIC(ROMAN!D1608)</f>
        <v>1568</v>
      </c>
      <c r="E1613" s="4">
        <f>_xlfn.ARABIC(ROMAN!E1608)</f>
        <v>1568</v>
      </c>
      <c r="F1613" s="4">
        <f>_xlfn.ARABIC(ROMAN!F1608)</f>
        <v>1568</v>
      </c>
    </row>
    <row r="1614" spans="1:6">
      <c r="A1614">
        <v>1569</v>
      </c>
      <c r="B1614" s="4">
        <f>_xlfn.ARABIC(ROMAN!B1609)</f>
        <v>1569</v>
      </c>
      <c r="C1614" s="4">
        <f>_xlfn.ARABIC(ROMAN!C1609)</f>
        <v>1569</v>
      </c>
      <c r="D1614" s="4">
        <f>_xlfn.ARABIC(ROMAN!D1609)</f>
        <v>1569</v>
      </c>
      <c r="E1614" s="4">
        <f>_xlfn.ARABIC(ROMAN!E1609)</f>
        <v>1569</v>
      </c>
      <c r="F1614" s="4">
        <f>_xlfn.ARABIC(ROMAN!F1609)</f>
        <v>1569</v>
      </c>
    </row>
    <row r="1615" spans="1:6">
      <c r="A1615">
        <v>1570</v>
      </c>
      <c r="B1615" s="4">
        <f>_xlfn.ARABIC(ROMAN!B1610)</f>
        <v>1570</v>
      </c>
      <c r="C1615" s="4">
        <f>_xlfn.ARABIC(ROMAN!C1610)</f>
        <v>1570</v>
      </c>
      <c r="D1615" s="4">
        <f>_xlfn.ARABIC(ROMAN!D1610)</f>
        <v>1570</v>
      </c>
      <c r="E1615" s="4">
        <f>_xlfn.ARABIC(ROMAN!E1610)</f>
        <v>1570</v>
      </c>
      <c r="F1615" s="4">
        <f>_xlfn.ARABIC(ROMAN!F1610)</f>
        <v>1570</v>
      </c>
    </row>
    <row r="1616" spans="1:6">
      <c r="A1616">
        <v>1571</v>
      </c>
      <c r="B1616" s="4">
        <f>_xlfn.ARABIC(ROMAN!B1611)</f>
        <v>1571</v>
      </c>
      <c r="C1616" s="4">
        <f>_xlfn.ARABIC(ROMAN!C1611)</f>
        <v>1571</v>
      </c>
      <c r="D1616" s="4">
        <f>_xlfn.ARABIC(ROMAN!D1611)</f>
        <v>1571</v>
      </c>
      <c r="E1616" s="4">
        <f>_xlfn.ARABIC(ROMAN!E1611)</f>
        <v>1571</v>
      </c>
      <c r="F1616" s="4">
        <f>_xlfn.ARABIC(ROMAN!F1611)</f>
        <v>1571</v>
      </c>
    </row>
    <row r="1617" spans="1:6">
      <c r="A1617">
        <v>1572</v>
      </c>
      <c r="B1617" s="4">
        <f>_xlfn.ARABIC(ROMAN!B1612)</f>
        <v>1572</v>
      </c>
      <c r="C1617" s="4">
        <f>_xlfn.ARABIC(ROMAN!C1612)</f>
        <v>1572</v>
      </c>
      <c r="D1617" s="4">
        <f>_xlfn.ARABIC(ROMAN!D1612)</f>
        <v>1572</v>
      </c>
      <c r="E1617" s="4">
        <f>_xlfn.ARABIC(ROMAN!E1612)</f>
        <v>1572</v>
      </c>
      <c r="F1617" s="4">
        <f>_xlfn.ARABIC(ROMAN!F1612)</f>
        <v>1572</v>
      </c>
    </row>
    <row r="1618" spans="1:6">
      <c r="A1618">
        <v>1573</v>
      </c>
      <c r="B1618" s="4">
        <f>_xlfn.ARABIC(ROMAN!B1613)</f>
        <v>1573</v>
      </c>
      <c r="C1618" s="4">
        <f>_xlfn.ARABIC(ROMAN!C1613)</f>
        <v>1573</v>
      </c>
      <c r="D1618" s="4">
        <f>_xlfn.ARABIC(ROMAN!D1613)</f>
        <v>1573</v>
      </c>
      <c r="E1618" s="4">
        <f>_xlfn.ARABIC(ROMAN!E1613)</f>
        <v>1573</v>
      </c>
      <c r="F1618" s="4">
        <f>_xlfn.ARABIC(ROMAN!F1613)</f>
        <v>1573</v>
      </c>
    </row>
    <row r="1619" spans="1:6">
      <c r="A1619">
        <v>1574</v>
      </c>
      <c r="B1619" s="4">
        <f>_xlfn.ARABIC(ROMAN!B1614)</f>
        <v>1574</v>
      </c>
      <c r="C1619" s="4">
        <f>_xlfn.ARABIC(ROMAN!C1614)</f>
        <v>1574</v>
      </c>
      <c r="D1619" s="4">
        <f>_xlfn.ARABIC(ROMAN!D1614)</f>
        <v>1574</v>
      </c>
      <c r="E1619" s="4">
        <f>_xlfn.ARABIC(ROMAN!E1614)</f>
        <v>1574</v>
      </c>
      <c r="F1619" s="4">
        <f>_xlfn.ARABIC(ROMAN!F1614)</f>
        <v>1574</v>
      </c>
    </row>
    <row r="1620" spans="1:6">
      <c r="A1620">
        <v>1575</v>
      </c>
      <c r="B1620" s="4">
        <f>_xlfn.ARABIC(ROMAN!B1615)</f>
        <v>1575</v>
      </c>
      <c r="C1620" s="4">
        <f>_xlfn.ARABIC(ROMAN!C1615)</f>
        <v>1575</v>
      </c>
      <c r="D1620" s="4">
        <f>_xlfn.ARABIC(ROMAN!D1615)</f>
        <v>1575</v>
      </c>
      <c r="E1620" s="4">
        <f>_xlfn.ARABIC(ROMAN!E1615)</f>
        <v>1575</v>
      </c>
      <c r="F1620" s="4">
        <f>_xlfn.ARABIC(ROMAN!F1615)</f>
        <v>1575</v>
      </c>
    </row>
    <row r="1621" spans="1:6">
      <c r="A1621">
        <v>1576</v>
      </c>
      <c r="B1621" s="4">
        <f>_xlfn.ARABIC(ROMAN!B1616)</f>
        <v>1576</v>
      </c>
      <c r="C1621" s="4">
        <f>_xlfn.ARABIC(ROMAN!C1616)</f>
        <v>1576</v>
      </c>
      <c r="D1621" s="4">
        <f>_xlfn.ARABIC(ROMAN!D1616)</f>
        <v>1576</v>
      </c>
      <c r="E1621" s="4">
        <f>_xlfn.ARABIC(ROMAN!E1616)</f>
        <v>1576</v>
      </c>
      <c r="F1621" s="4">
        <f>_xlfn.ARABIC(ROMAN!F1616)</f>
        <v>1576</v>
      </c>
    </row>
    <row r="1622" spans="1:6">
      <c r="A1622">
        <v>1577</v>
      </c>
      <c r="B1622" s="4">
        <f>_xlfn.ARABIC(ROMAN!B1617)</f>
        <v>1577</v>
      </c>
      <c r="C1622" s="4">
        <f>_xlfn.ARABIC(ROMAN!C1617)</f>
        <v>1577</v>
      </c>
      <c r="D1622" s="4">
        <f>_xlfn.ARABIC(ROMAN!D1617)</f>
        <v>1577</v>
      </c>
      <c r="E1622" s="4">
        <f>_xlfn.ARABIC(ROMAN!E1617)</f>
        <v>1577</v>
      </c>
      <c r="F1622" s="4">
        <f>_xlfn.ARABIC(ROMAN!F1617)</f>
        <v>1577</v>
      </c>
    </row>
    <row r="1623" spans="1:6">
      <c r="A1623">
        <v>1578</v>
      </c>
      <c r="B1623" s="4">
        <f>_xlfn.ARABIC(ROMAN!B1618)</f>
        <v>1578</v>
      </c>
      <c r="C1623" s="4">
        <f>_xlfn.ARABIC(ROMAN!C1618)</f>
        <v>1578</v>
      </c>
      <c r="D1623" s="4">
        <f>_xlfn.ARABIC(ROMAN!D1618)</f>
        <v>1578</v>
      </c>
      <c r="E1623" s="4">
        <f>_xlfn.ARABIC(ROMAN!E1618)</f>
        <v>1578</v>
      </c>
      <c r="F1623" s="4">
        <f>_xlfn.ARABIC(ROMAN!F1618)</f>
        <v>1578</v>
      </c>
    </row>
    <row r="1624" spans="1:6">
      <c r="A1624">
        <v>1579</v>
      </c>
      <c r="B1624" s="4">
        <f>_xlfn.ARABIC(ROMAN!B1619)</f>
        <v>1579</v>
      </c>
      <c r="C1624" s="4">
        <f>_xlfn.ARABIC(ROMAN!C1619)</f>
        <v>1579</v>
      </c>
      <c r="D1624" s="4">
        <f>_xlfn.ARABIC(ROMAN!D1619)</f>
        <v>1579</v>
      </c>
      <c r="E1624" s="4">
        <f>_xlfn.ARABIC(ROMAN!E1619)</f>
        <v>1579</v>
      </c>
      <c r="F1624" s="4">
        <f>_xlfn.ARABIC(ROMAN!F1619)</f>
        <v>1579</v>
      </c>
    </row>
    <row r="1625" spans="1:6">
      <c r="A1625">
        <v>1580</v>
      </c>
      <c r="B1625" s="4">
        <f>_xlfn.ARABIC(ROMAN!B1620)</f>
        <v>1580</v>
      </c>
      <c r="C1625" s="4">
        <f>_xlfn.ARABIC(ROMAN!C1620)</f>
        <v>1580</v>
      </c>
      <c r="D1625" s="4">
        <f>_xlfn.ARABIC(ROMAN!D1620)</f>
        <v>1580</v>
      </c>
      <c r="E1625" s="4">
        <f>_xlfn.ARABIC(ROMAN!E1620)</f>
        <v>1580</v>
      </c>
      <c r="F1625" s="4">
        <f>_xlfn.ARABIC(ROMAN!F1620)</f>
        <v>1580</v>
      </c>
    </row>
    <row r="1626" spans="1:6">
      <c r="A1626">
        <v>1581</v>
      </c>
      <c r="B1626" s="4">
        <f>_xlfn.ARABIC(ROMAN!B1621)</f>
        <v>1581</v>
      </c>
      <c r="C1626" s="4">
        <f>_xlfn.ARABIC(ROMAN!C1621)</f>
        <v>1581</v>
      </c>
      <c r="D1626" s="4">
        <f>_xlfn.ARABIC(ROMAN!D1621)</f>
        <v>1581</v>
      </c>
      <c r="E1626" s="4">
        <f>_xlfn.ARABIC(ROMAN!E1621)</f>
        <v>1581</v>
      </c>
      <c r="F1626" s="4">
        <f>_xlfn.ARABIC(ROMAN!F1621)</f>
        <v>1581</v>
      </c>
    </row>
    <row r="1627" spans="1:6">
      <c r="A1627">
        <v>1582</v>
      </c>
      <c r="B1627" s="4">
        <f>_xlfn.ARABIC(ROMAN!B1622)</f>
        <v>1582</v>
      </c>
      <c r="C1627" s="4">
        <f>_xlfn.ARABIC(ROMAN!C1622)</f>
        <v>1582</v>
      </c>
      <c r="D1627" s="4">
        <f>_xlfn.ARABIC(ROMAN!D1622)</f>
        <v>1582</v>
      </c>
      <c r="E1627" s="4">
        <f>_xlfn.ARABIC(ROMAN!E1622)</f>
        <v>1582</v>
      </c>
      <c r="F1627" s="4">
        <f>_xlfn.ARABIC(ROMAN!F1622)</f>
        <v>1582</v>
      </c>
    </row>
    <row r="1628" spans="1:6">
      <c r="A1628">
        <v>1583</v>
      </c>
      <c r="B1628" s="4">
        <f>_xlfn.ARABIC(ROMAN!B1623)</f>
        <v>1583</v>
      </c>
      <c r="C1628" s="4">
        <f>_xlfn.ARABIC(ROMAN!C1623)</f>
        <v>1583</v>
      </c>
      <c r="D1628" s="4">
        <f>_xlfn.ARABIC(ROMAN!D1623)</f>
        <v>1583</v>
      </c>
      <c r="E1628" s="4">
        <f>_xlfn.ARABIC(ROMAN!E1623)</f>
        <v>1583</v>
      </c>
      <c r="F1628" s="4">
        <f>_xlfn.ARABIC(ROMAN!F1623)</f>
        <v>1583</v>
      </c>
    </row>
    <row r="1629" spans="1:6">
      <c r="A1629">
        <v>1584</v>
      </c>
      <c r="B1629" s="4">
        <f>_xlfn.ARABIC(ROMAN!B1624)</f>
        <v>1584</v>
      </c>
      <c r="C1629" s="4">
        <f>_xlfn.ARABIC(ROMAN!C1624)</f>
        <v>1584</v>
      </c>
      <c r="D1629" s="4">
        <f>_xlfn.ARABIC(ROMAN!D1624)</f>
        <v>1584</v>
      </c>
      <c r="E1629" s="4">
        <f>_xlfn.ARABIC(ROMAN!E1624)</f>
        <v>1584</v>
      </c>
      <c r="F1629" s="4">
        <f>_xlfn.ARABIC(ROMAN!F1624)</f>
        <v>1584</v>
      </c>
    </row>
    <row r="1630" spans="1:6">
      <c r="A1630">
        <v>1585</v>
      </c>
      <c r="B1630" s="4">
        <f>_xlfn.ARABIC(ROMAN!B1625)</f>
        <v>1585</v>
      </c>
      <c r="C1630" s="4">
        <f>_xlfn.ARABIC(ROMAN!C1625)</f>
        <v>1585</v>
      </c>
      <c r="D1630" s="4">
        <f>_xlfn.ARABIC(ROMAN!D1625)</f>
        <v>1585</v>
      </c>
      <c r="E1630" s="4">
        <f>_xlfn.ARABIC(ROMAN!E1625)</f>
        <v>1585</v>
      </c>
      <c r="F1630" s="4">
        <f>_xlfn.ARABIC(ROMAN!F1625)</f>
        <v>1585</v>
      </c>
    </row>
    <row r="1631" spans="1:6">
      <c r="A1631">
        <v>1586</v>
      </c>
      <c r="B1631" s="4">
        <f>_xlfn.ARABIC(ROMAN!B1626)</f>
        <v>1586</v>
      </c>
      <c r="C1631" s="4">
        <f>_xlfn.ARABIC(ROMAN!C1626)</f>
        <v>1586</v>
      </c>
      <c r="D1631" s="4">
        <f>_xlfn.ARABIC(ROMAN!D1626)</f>
        <v>1586</v>
      </c>
      <c r="E1631" s="4">
        <f>_xlfn.ARABIC(ROMAN!E1626)</f>
        <v>1586</v>
      </c>
      <c r="F1631" s="4">
        <f>_xlfn.ARABIC(ROMAN!F1626)</f>
        <v>1586</v>
      </c>
    </row>
    <row r="1632" spans="1:6">
      <c r="A1632">
        <v>1587</v>
      </c>
      <c r="B1632" s="4">
        <f>_xlfn.ARABIC(ROMAN!B1627)</f>
        <v>1587</v>
      </c>
      <c r="C1632" s="4">
        <f>_xlfn.ARABIC(ROMAN!C1627)</f>
        <v>1587</v>
      </c>
      <c r="D1632" s="4">
        <f>_xlfn.ARABIC(ROMAN!D1627)</f>
        <v>1587</v>
      </c>
      <c r="E1632" s="4">
        <f>_xlfn.ARABIC(ROMAN!E1627)</f>
        <v>1587</v>
      </c>
      <c r="F1632" s="4">
        <f>_xlfn.ARABIC(ROMAN!F1627)</f>
        <v>1587</v>
      </c>
    </row>
    <row r="1633" spans="1:6">
      <c r="A1633">
        <v>1588</v>
      </c>
      <c r="B1633" s="4">
        <f>_xlfn.ARABIC(ROMAN!B1628)</f>
        <v>1588</v>
      </c>
      <c r="C1633" s="4">
        <f>_xlfn.ARABIC(ROMAN!C1628)</f>
        <v>1588</v>
      </c>
      <c r="D1633" s="4">
        <f>_xlfn.ARABIC(ROMAN!D1628)</f>
        <v>1588</v>
      </c>
      <c r="E1633" s="4">
        <f>_xlfn.ARABIC(ROMAN!E1628)</f>
        <v>1588</v>
      </c>
      <c r="F1633" s="4">
        <f>_xlfn.ARABIC(ROMAN!F1628)</f>
        <v>1588</v>
      </c>
    </row>
    <row r="1634" spans="1:6">
      <c r="A1634">
        <v>1589</v>
      </c>
      <c r="B1634" s="4">
        <f>_xlfn.ARABIC(ROMAN!B1629)</f>
        <v>1589</v>
      </c>
      <c r="C1634" s="4">
        <f>_xlfn.ARABIC(ROMAN!C1629)</f>
        <v>1589</v>
      </c>
      <c r="D1634" s="4">
        <f>_xlfn.ARABIC(ROMAN!D1629)</f>
        <v>1589</v>
      </c>
      <c r="E1634" s="4">
        <f>_xlfn.ARABIC(ROMAN!E1629)</f>
        <v>1589</v>
      </c>
      <c r="F1634" s="4">
        <f>_xlfn.ARABIC(ROMAN!F1629)</f>
        <v>1589</v>
      </c>
    </row>
    <row r="1635" spans="1:6">
      <c r="A1635">
        <v>1590</v>
      </c>
      <c r="B1635" s="4">
        <f>_xlfn.ARABIC(ROMAN!B1630)</f>
        <v>1590</v>
      </c>
      <c r="C1635" s="4">
        <f>_xlfn.ARABIC(ROMAN!C1630)</f>
        <v>1590</v>
      </c>
      <c r="D1635" s="4">
        <f>_xlfn.ARABIC(ROMAN!D1630)</f>
        <v>1590</v>
      </c>
      <c r="E1635" s="4">
        <f>_xlfn.ARABIC(ROMAN!E1630)</f>
        <v>1590</v>
      </c>
      <c r="F1635" s="4">
        <f>_xlfn.ARABIC(ROMAN!F1630)</f>
        <v>1590</v>
      </c>
    </row>
    <row r="1636" spans="1:6">
      <c r="A1636">
        <v>1591</v>
      </c>
      <c r="B1636" s="4">
        <f>_xlfn.ARABIC(ROMAN!B1631)</f>
        <v>1591</v>
      </c>
      <c r="C1636" s="4">
        <f>_xlfn.ARABIC(ROMAN!C1631)</f>
        <v>1591</v>
      </c>
      <c r="D1636" s="4">
        <f>_xlfn.ARABIC(ROMAN!D1631)</f>
        <v>1591</v>
      </c>
      <c r="E1636" s="4">
        <f>_xlfn.ARABIC(ROMAN!E1631)</f>
        <v>1591</v>
      </c>
      <c r="F1636" s="4">
        <f>_xlfn.ARABIC(ROMAN!F1631)</f>
        <v>1591</v>
      </c>
    </row>
    <row r="1637" spans="1:6">
      <c r="A1637">
        <v>1592</v>
      </c>
      <c r="B1637" s="4">
        <f>_xlfn.ARABIC(ROMAN!B1632)</f>
        <v>1592</v>
      </c>
      <c r="C1637" s="4">
        <f>_xlfn.ARABIC(ROMAN!C1632)</f>
        <v>1592</v>
      </c>
      <c r="D1637" s="4">
        <f>_xlfn.ARABIC(ROMAN!D1632)</f>
        <v>1592</v>
      </c>
      <c r="E1637" s="4">
        <f>_xlfn.ARABIC(ROMAN!E1632)</f>
        <v>1592</v>
      </c>
      <c r="F1637" s="4">
        <f>_xlfn.ARABIC(ROMAN!F1632)</f>
        <v>1592</v>
      </c>
    </row>
    <row r="1638" spans="1:6">
      <c r="A1638">
        <v>1593</v>
      </c>
      <c r="B1638" s="4">
        <f>_xlfn.ARABIC(ROMAN!B1633)</f>
        <v>1593</v>
      </c>
      <c r="C1638" s="4">
        <f>_xlfn.ARABIC(ROMAN!C1633)</f>
        <v>1593</v>
      </c>
      <c r="D1638" s="4">
        <f>_xlfn.ARABIC(ROMAN!D1633)</f>
        <v>1593</v>
      </c>
      <c r="E1638" s="4">
        <f>_xlfn.ARABIC(ROMAN!E1633)</f>
        <v>1593</v>
      </c>
      <c r="F1638" s="4">
        <f>_xlfn.ARABIC(ROMAN!F1633)</f>
        <v>1593</v>
      </c>
    </row>
    <row r="1639" spans="1:6">
      <c r="A1639">
        <v>1594</v>
      </c>
      <c r="B1639" s="4">
        <f>_xlfn.ARABIC(ROMAN!B1634)</f>
        <v>1594</v>
      </c>
      <c r="C1639" s="4">
        <f>_xlfn.ARABIC(ROMAN!C1634)</f>
        <v>1594</v>
      </c>
      <c r="D1639" s="4">
        <f>_xlfn.ARABIC(ROMAN!D1634)</f>
        <v>1594</v>
      </c>
      <c r="E1639" s="4">
        <f>_xlfn.ARABIC(ROMAN!E1634)</f>
        <v>1594</v>
      </c>
      <c r="F1639" s="4">
        <f>_xlfn.ARABIC(ROMAN!F1634)</f>
        <v>1594</v>
      </c>
    </row>
    <row r="1640" spans="1:6">
      <c r="A1640">
        <v>1595</v>
      </c>
      <c r="B1640" s="4">
        <f>_xlfn.ARABIC(ROMAN!B1635)</f>
        <v>1595</v>
      </c>
      <c r="C1640" s="4">
        <f>_xlfn.ARABIC(ROMAN!C1635)</f>
        <v>1595</v>
      </c>
      <c r="D1640" s="4">
        <f>_xlfn.ARABIC(ROMAN!D1635)</f>
        <v>1595</v>
      </c>
      <c r="E1640" s="4">
        <f>_xlfn.ARABIC(ROMAN!E1635)</f>
        <v>1595</v>
      </c>
      <c r="F1640" s="4">
        <f>_xlfn.ARABIC(ROMAN!F1635)</f>
        <v>1595</v>
      </c>
    </row>
    <row r="1641" spans="1:6">
      <c r="A1641">
        <v>1596</v>
      </c>
      <c r="B1641" s="4">
        <f>_xlfn.ARABIC(ROMAN!B1636)</f>
        <v>1596</v>
      </c>
      <c r="C1641" s="4">
        <f>_xlfn.ARABIC(ROMAN!C1636)</f>
        <v>1596</v>
      </c>
      <c r="D1641" s="4">
        <f>_xlfn.ARABIC(ROMAN!D1636)</f>
        <v>1596</v>
      </c>
      <c r="E1641" s="4">
        <f>_xlfn.ARABIC(ROMAN!E1636)</f>
        <v>1596</v>
      </c>
      <c r="F1641" s="4">
        <f>_xlfn.ARABIC(ROMAN!F1636)</f>
        <v>1596</v>
      </c>
    </row>
    <row r="1642" spans="1:6">
      <c r="A1642">
        <v>1597</v>
      </c>
      <c r="B1642" s="4">
        <f>_xlfn.ARABIC(ROMAN!B1637)</f>
        <v>1597</v>
      </c>
      <c r="C1642" s="4">
        <f>_xlfn.ARABIC(ROMAN!C1637)</f>
        <v>1597</v>
      </c>
      <c r="D1642" s="4">
        <f>_xlfn.ARABIC(ROMAN!D1637)</f>
        <v>1597</v>
      </c>
      <c r="E1642" s="4">
        <f>_xlfn.ARABIC(ROMAN!E1637)</f>
        <v>1597</v>
      </c>
      <c r="F1642" s="4">
        <f>_xlfn.ARABIC(ROMAN!F1637)</f>
        <v>1597</v>
      </c>
    </row>
    <row r="1643" spans="1:6">
      <c r="A1643">
        <v>1598</v>
      </c>
      <c r="B1643" s="4">
        <f>_xlfn.ARABIC(ROMAN!B1638)</f>
        <v>1598</v>
      </c>
      <c r="C1643" s="4">
        <f>_xlfn.ARABIC(ROMAN!C1638)</f>
        <v>1598</v>
      </c>
      <c r="D1643" s="4">
        <f>_xlfn.ARABIC(ROMAN!D1638)</f>
        <v>1598</v>
      </c>
      <c r="E1643" s="4">
        <f>_xlfn.ARABIC(ROMAN!E1638)</f>
        <v>1598</v>
      </c>
      <c r="F1643" s="4">
        <f>_xlfn.ARABIC(ROMAN!F1638)</f>
        <v>1598</v>
      </c>
    </row>
    <row r="1644" spans="1:6">
      <c r="A1644">
        <v>1599</v>
      </c>
      <c r="B1644" s="4">
        <f>_xlfn.ARABIC(ROMAN!B1639)</f>
        <v>1599</v>
      </c>
      <c r="C1644" s="4">
        <f>_xlfn.ARABIC(ROMAN!C1639)</f>
        <v>1599</v>
      </c>
      <c r="D1644" s="4">
        <f>_xlfn.ARABIC(ROMAN!D1639)</f>
        <v>1599</v>
      </c>
      <c r="E1644" s="4">
        <f>_xlfn.ARABIC(ROMAN!E1639)</f>
        <v>1599</v>
      </c>
      <c r="F1644" s="4">
        <f>_xlfn.ARABIC(ROMAN!F1639)</f>
        <v>1599</v>
      </c>
    </row>
    <row r="1645" spans="1:6">
      <c r="A1645">
        <v>1600</v>
      </c>
      <c r="B1645" s="4">
        <f>_xlfn.ARABIC(ROMAN!B1640)</f>
        <v>1600</v>
      </c>
      <c r="C1645" s="4">
        <f>_xlfn.ARABIC(ROMAN!C1640)</f>
        <v>1600</v>
      </c>
      <c r="D1645" s="4">
        <f>_xlfn.ARABIC(ROMAN!D1640)</f>
        <v>1600</v>
      </c>
      <c r="E1645" s="4">
        <f>_xlfn.ARABIC(ROMAN!E1640)</f>
        <v>1600</v>
      </c>
      <c r="F1645" s="4">
        <f>_xlfn.ARABIC(ROMAN!F1640)</f>
        <v>1600</v>
      </c>
    </row>
    <row r="1646" spans="1:6">
      <c r="A1646">
        <v>1601</v>
      </c>
      <c r="B1646" s="4">
        <f>_xlfn.ARABIC(ROMAN!B1641)</f>
        <v>1601</v>
      </c>
      <c r="C1646" s="4">
        <f>_xlfn.ARABIC(ROMAN!C1641)</f>
        <v>1601</v>
      </c>
      <c r="D1646" s="4">
        <f>_xlfn.ARABIC(ROMAN!D1641)</f>
        <v>1601</v>
      </c>
      <c r="E1646" s="4">
        <f>_xlfn.ARABIC(ROMAN!E1641)</f>
        <v>1601</v>
      </c>
      <c r="F1646" s="4">
        <f>_xlfn.ARABIC(ROMAN!F1641)</f>
        <v>1601</v>
      </c>
    </row>
    <row r="1647" spans="1:6">
      <c r="A1647">
        <v>1602</v>
      </c>
      <c r="B1647" s="4">
        <f>_xlfn.ARABIC(ROMAN!B1642)</f>
        <v>1602</v>
      </c>
      <c r="C1647" s="4">
        <f>_xlfn.ARABIC(ROMAN!C1642)</f>
        <v>1602</v>
      </c>
      <c r="D1647" s="4">
        <f>_xlfn.ARABIC(ROMAN!D1642)</f>
        <v>1602</v>
      </c>
      <c r="E1647" s="4">
        <f>_xlfn.ARABIC(ROMAN!E1642)</f>
        <v>1602</v>
      </c>
      <c r="F1647" s="4">
        <f>_xlfn.ARABIC(ROMAN!F1642)</f>
        <v>1602</v>
      </c>
    </row>
    <row r="1648" spans="1:6">
      <c r="A1648">
        <v>1603</v>
      </c>
      <c r="B1648" s="4">
        <f>_xlfn.ARABIC(ROMAN!B1643)</f>
        <v>1603</v>
      </c>
      <c r="C1648" s="4">
        <f>_xlfn.ARABIC(ROMAN!C1643)</f>
        <v>1603</v>
      </c>
      <c r="D1648" s="4">
        <f>_xlfn.ARABIC(ROMAN!D1643)</f>
        <v>1603</v>
      </c>
      <c r="E1648" s="4">
        <f>_xlfn.ARABIC(ROMAN!E1643)</f>
        <v>1603</v>
      </c>
      <c r="F1648" s="4">
        <f>_xlfn.ARABIC(ROMAN!F1643)</f>
        <v>1603</v>
      </c>
    </row>
    <row r="1649" spans="1:6">
      <c r="A1649">
        <v>1604</v>
      </c>
      <c r="B1649" s="4">
        <f>_xlfn.ARABIC(ROMAN!B1644)</f>
        <v>1604</v>
      </c>
      <c r="C1649" s="4">
        <f>_xlfn.ARABIC(ROMAN!C1644)</f>
        <v>1604</v>
      </c>
      <c r="D1649" s="4">
        <f>_xlfn.ARABIC(ROMAN!D1644)</f>
        <v>1604</v>
      </c>
      <c r="E1649" s="4">
        <f>_xlfn.ARABIC(ROMAN!E1644)</f>
        <v>1604</v>
      </c>
      <c r="F1649" s="4">
        <f>_xlfn.ARABIC(ROMAN!F1644)</f>
        <v>1604</v>
      </c>
    </row>
    <row r="1650" spans="1:6">
      <c r="A1650">
        <v>1605</v>
      </c>
      <c r="B1650" s="4">
        <f>_xlfn.ARABIC(ROMAN!B1645)</f>
        <v>1605</v>
      </c>
      <c r="C1650" s="4">
        <f>_xlfn.ARABIC(ROMAN!C1645)</f>
        <v>1605</v>
      </c>
      <c r="D1650" s="4">
        <f>_xlfn.ARABIC(ROMAN!D1645)</f>
        <v>1605</v>
      </c>
      <c r="E1650" s="4">
        <f>_xlfn.ARABIC(ROMAN!E1645)</f>
        <v>1605</v>
      </c>
      <c r="F1650" s="4">
        <f>_xlfn.ARABIC(ROMAN!F1645)</f>
        <v>1605</v>
      </c>
    </row>
    <row r="1651" spans="1:6">
      <c r="A1651">
        <v>1606</v>
      </c>
      <c r="B1651" s="4">
        <f>_xlfn.ARABIC(ROMAN!B1646)</f>
        <v>1606</v>
      </c>
      <c r="C1651" s="4">
        <f>_xlfn.ARABIC(ROMAN!C1646)</f>
        <v>1606</v>
      </c>
      <c r="D1651" s="4">
        <f>_xlfn.ARABIC(ROMAN!D1646)</f>
        <v>1606</v>
      </c>
      <c r="E1651" s="4">
        <f>_xlfn.ARABIC(ROMAN!E1646)</f>
        <v>1606</v>
      </c>
      <c r="F1651" s="4">
        <f>_xlfn.ARABIC(ROMAN!F1646)</f>
        <v>1606</v>
      </c>
    </row>
    <row r="1652" spans="1:6">
      <c r="A1652">
        <v>1607</v>
      </c>
      <c r="B1652" s="4">
        <f>_xlfn.ARABIC(ROMAN!B1647)</f>
        <v>1607</v>
      </c>
      <c r="C1652" s="4">
        <f>_xlfn.ARABIC(ROMAN!C1647)</f>
        <v>1607</v>
      </c>
      <c r="D1652" s="4">
        <f>_xlfn.ARABIC(ROMAN!D1647)</f>
        <v>1607</v>
      </c>
      <c r="E1652" s="4">
        <f>_xlfn.ARABIC(ROMAN!E1647)</f>
        <v>1607</v>
      </c>
      <c r="F1652" s="4">
        <f>_xlfn.ARABIC(ROMAN!F1647)</f>
        <v>1607</v>
      </c>
    </row>
    <row r="1653" spans="1:6">
      <c r="A1653">
        <v>1608</v>
      </c>
      <c r="B1653" s="4">
        <f>_xlfn.ARABIC(ROMAN!B1648)</f>
        <v>1608</v>
      </c>
      <c r="C1653" s="4">
        <f>_xlfn.ARABIC(ROMAN!C1648)</f>
        <v>1608</v>
      </c>
      <c r="D1653" s="4">
        <f>_xlfn.ARABIC(ROMAN!D1648)</f>
        <v>1608</v>
      </c>
      <c r="E1653" s="4">
        <f>_xlfn.ARABIC(ROMAN!E1648)</f>
        <v>1608</v>
      </c>
      <c r="F1653" s="4">
        <f>_xlfn.ARABIC(ROMAN!F1648)</f>
        <v>1608</v>
      </c>
    </row>
    <row r="1654" spans="1:6">
      <c r="A1654">
        <v>1609</v>
      </c>
      <c r="B1654" s="4">
        <f>_xlfn.ARABIC(ROMAN!B1649)</f>
        <v>1609</v>
      </c>
      <c r="C1654" s="4">
        <f>_xlfn.ARABIC(ROMAN!C1649)</f>
        <v>1609</v>
      </c>
      <c r="D1654" s="4">
        <f>_xlfn.ARABIC(ROMAN!D1649)</f>
        <v>1609</v>
      </c>
      <c r="E1654" s="4">
        <f>_xlfn.ARABIC(ROMAN!E1649)</f>
        <v>1609</v>
      </c>
      <c r="F1654" s="4">
        <f>_xlfn.ARABIC(ROMAN!F1649)</f>
        <v>1609</v>
      </c>
    </row>
    <row r="1655" spans="1:6">
      <c r="A1655">
        <v>1610</v>
      </c>
      <c r="B1655" s="4">
        <f>_xlfn.ARABIC(ROMAN!B1650)</f>
        <v>1610</v>
      </c>
      <c r="C1655" s="4">
        <f>_xlfn.ARABIC(ROMAN!C1650)</f>
        <v>1610</v>
      </c>
      <c r="D1655" s="4">
        <f>_xlfn.ARABIC(ROMAN!D1650)</f>
        <v>1610</v>
      </c>
      <c r="E1655" s="4">
        <f>_xlfn.ARABIC(ROMAN!E1650)</f>
        <v>1610</v>
      </c>
      <c r="F1655" s="4">
        <f>_xlfn.ARABIC(ROMAN!F1650)</f>
        <v>1610</v>
      </c>
    </row>
    <row r="1656" spans="1:6">
      <c r="A1656">
        <v>1611</v>
      </c>
      <c r="B1656" s="4">
        <f>_xlfn.ARABIC(ROMAN!B1651)</f>
        <v>1611</v>
      </c>
      <c r="C1656" s="4">
        <f>_xlfn.ARABIC(ROMAN!C1651)</f>
        <v>1611</v>
      </c>
      <c r="D1656" s="4">
        <f>_xlfn.ARABIC(ROMAN!D1651)</f>
        <v>1611</v>
      </c>
      <c r="E1656" s="4">
        <f>_xlfn.ARABIC(ROMAN!E1651)</f>
        <v>1611</v>
      </c>
      <c r="F1656" s="4">
        <f>_xlfn.ARABIC(ROMAN!F1651)</f>
        <v>1611</v>
      </c>
    </row>
    <row r="1657" spans="1:6">
      <c r="A1657">
        <v>1612</v>
      </c>
      <c r="B1657" s="4">
        <f>_xlfn.ARABIC(ROMAN!B1652)</f>
        <v>1612</v>
      </c>
      <c r="C1657" s="4">
        <f>_xlfn.ARABIC(ROMAN!C1652)</f>
        <v>1612</v>
      </c>
      <c r="D1657" s="4">
        <f>_xlfn.ARABIC(ROMAN!D1652)</f>
        <v>1612</v>
      </c>
      <c r="E1657" s="4">
        <f>_xlfn.ARABIC(ROMAN!E1652)</f>
        <v>1612</v>
      </c>
      <c r="F1657" s="4">
        <f>_xlfn.ARABIC(ROMAN!F1652)</f>
        <v>1612</v>
      </c>
    </row>
    <row r="1658" spans="1:6">
      <c r="A1658">
        <v>1613</v>
      </c>
      <c r="B1658" s="4">
        <f>_xlfn.ARABIC(ROMAN!B1653)</f>
        <v>1613</v>
      </c>
      <c r="C1658" s="4">
        <f>_xlfn.ARABIC(ROMAN!C1653)</f>
        <v>1613</v>
      </c>
      <c r="D1658" s="4">
        <f>_xlfn.ARABIC(ROMAN!D1653)</f>
        <v>1613</v>
      </c>
      <c r="E1658" s="4">
        <f>_xlfn.ARABIC(ROMAN!E1653)</f>
        <v>1613</v>
      </c>
      <c r="F1658" s="4">
        <f>_xlfn.ARABIC(ROMAN!F1653)</f>
        <v>1613</v>
      </c>
    </row>
    <row r="1659" spans="1:6">
      <c r="A1659">
        <v>1614</v>
      </c>
      <c r="B1659" s="4">
        <f>_xlfn.ARABIC(ROMAN!B1654)</f>
        <v>1614</v>
      </c>
      <c r="C1659" s="4">
        <f>_xlfn.ARABIC(ROMAN!C1654)</f>
        <v>1614</v>
      </c>
      <c r="D1659" s="4">
        <f>_xlfn.ARABIC(ROMAN!D1654)</f>
        <v>1614</v>
      </c>
      <c r="E1659" s="4">
        <f>_xlfn.ARABIC(ROMAN!E1654)</f>
        <v>1614</v>
      </c>
      <c r="F1659" s="4">
        <f>_xlfn.ARABIC(ROMAN!F1654)</f>
        <v>1614</v>
      </c>
    </row>
    <row r="1660" spans="1:6">
      <c r="A1660">
        <v>1615</v>
      </c>
      <c r="B1660" s="4">
        <f>_xlfn.ARABIC(ROMAN!B1655)</f>
        <v>1615</v>
      </c>
      <c r="C1660" s="4">
        <f>_xlfn.ARABIC(ROMAN!C1655)</f>
        <v>1615</v>
      </c>
      <c r="D1660" s="4">
        <f>_xlfn.ARABIC(ROMAN!D1655)</f>
        <v>1615</v>
      </c>
      <c r="E1660" s="4">
        <f>_xlfn.ARABIC(ROMAN!E1655)</f>
        <v>1615</v>
      </c>
      <c r="F1660" s="4">
        <f>_xlfn.ARABIC(ROMAN!F1655)</f>
        <v>1615</v>
      </c>
    </row>
    <row r="1661" spans="1:6">
      <c r="A1661">
        <v>1616</v>
      </c>
      <c r="B1661" s="4">
        <f>_xlfn.ARABIC(ROMAN!B1656)</f>
        <v>1616</v>
      </c>
      <c r="C1661" s="4">
        <f>_xlfn.ARABIC(ROMAN!C1656)</f>
        <v>1616</v>
      </c>
      <c r="D1661" s="4">
        <f>_xlfn.ARABIC(ROMAN!D1656)</f>
        <v>1616</v>
      </c>
      <c r="E1661" s="4">
        <f>_xlfn.ARABIC(ROMAN!E1656)</f>
        <v>1616</v>
      </c>
      <c r="F1661" s="4">
        <f>_xlfn.ARABIC(ROMAN!F1656)</f>
        <v>1616</v>
      </c>
    </row>
    <row r="1662" spans="1:6">
      <c r="A1662">
        <v>1617</v>
      </c>
      <c r="B1662" s="4">
        <f>_xlfn.ARABIC(ROMAN!B1657)</f>
        <v>1617</v>
      </c>
      <c r="C1662" s="4">
        <f>_xlfn.ARABIC(ROMAN!C1657)</f>
        <v>1617</v>
      </c>
      <c r="D1662" s="4">
        <f>_xlfn.ARABIC(ROMAN!D1657)</f>
        <v>1617</v>
      </c>
      <c r="E1662" s="4">
        <f>_xlfn.ARABIC(ROMAN!E1657)</f>
        <v>1617</v>
      </c>
      <c r="F1662" s="4">
        <f>_xlfn.ARABIC(ROMAN!F1657)</f>
        <v>1617</v>
      </c>
    </row>
    <row r="1663" spans="1:6">
      <c r="A1663">
        <v>1618</v>
      </c>
      <c r="B1663" s="4">
        <f>_xlfn.ARABIC(ROMAN!B1658)</f>
        <v>1618</v>
      </c>
      <c r="C1663" s="4">
        <f>_xlfn.ARABIC(ROMAN!C1658)</f>
        <v>1618</v>
      </c>
      <c r="D1663" s="4">
        <f>_xlfn.ARABIC(ROMAN!D1658)</f>
        <v>1618</v>
      </c>
      <c r="E1663" s="4">
        <f>_xlfn.ARABIC(ROMAN!E1658)</f>
        <v>1618</v>
      </c>
      <c r="F1663" s="4">
        <f>_xlfn.ARABIC(ROMAN!F1658)</f>
        <v>1618</v>
      </c>
    </row>
    <row r="1664" spans="1:6">
      <c r="A1664">
        <v>1619</v>
      </c>
      <c r="B1664" s="4">
        <f>_xlfn.ARABIC(ROMAN!B1659)</f>
        <v>1619</v>
      </c>
      <c r="C1664" s="4">
        <f>_xlfn.ARABIC(ROMAN!C1659)</f>
        <v>1619</v>
      </c>
      <c r="D1664" s="4">
        <f>_xlfn.ARABIC(ROMAN!D1659)</f>
        <v>1619</v>
      </c>
      <c r="E1664" s="4">
        <f>_xlfn.ARABIC(ROMAN!E1659)</f>
        <v>1619</v>
      </c>
      <c r="F1664" s="4">
        <f>_xlfn.ARABIC(ROMAN!F1659)</f>
        <v>1619</v>
      </c>
    </row>
    <row r="1665" spans="1:6">
      <c r="A1665">
        <v>1620</v>
      </c>
      <c r="B1665" s="4">
        <f>_xlfn.ARABIC(ROMAN!B1660)</f>
        <v>1620</v>
      </c>
      <c r="C1665" s="4">
        <f>_xlfn.ARABIC(ROMAN!C1660)</f>
        <v>1620</v>
      </c>
      <c r="D1665" s="4">
        <f>_xlfn.ARABIC(ROMAN!D1660)</f>
        <v>1620</v>
      </c>
      <c r="E1665" s="4">
        <f>_xlfn.ARABIC(ROMAN!E1660)</f>
        <v>1620</v>
      </c>
      <c r="F1665" s="4">
        <f>_xlfn.ARABIC(ROMAN!F1660)</f>
        <v>1620</v>
      </c>
    </row>
    <row r="1666" spans="1:6">
      <c r="A1666">
        <v>1621</v>
      </c>
      <c r="B1666" s="4">
        <f>_xlfn.ARABIC(ROMAN!B1661)</f>
        <v>1621</v>
      </c>
      <c r="C1666" s="4">
        <f>_xlfn.ARABIC(ROMAN!C1661)</f>
        <v>1621</v>
      </c>
      <c r="D1666" s="4">
        <f>_xlfn.ARABIC(ROMAN!D1661)</f>
        <v>1621</v>
      </c>
      <c r="E1666" s="4">
        <f>_xlfn.ARABIC(ROMAN!E1661)</f>
        <v>1621</v>
      </c>
      <c r="F1666" s="4">
        <f>_xlfn.ARABIC(ROMAN!F1661)</f>
        <v>1621</v>
      </c>
    </row>
    <row r="1667" spans="1:6">
      <c r="A1667">
        <v>1622</v>
      </c>
      <c r="B1667" s="4">
        <f>_xlfn.ARABIC(ROMAN!B1662)</f>
        <v>1622</v>
      </c>
      <c r="C1667" s="4">
        <f>_xlfn.ARABIC(ROMAN!C1662)</f>
        <v>1622</v>
      </c>
      <c r="D1667" s="4">
        <f>_xlfn.ARABIC(ROMAN!D1662)</f>
        <v>1622</v>
      </c>
      <c r="E1667" s="4">
        <f>_xlfn.ARABIC(ROMAN!E1662)</f>
        <v>1622</v>
      </c>
      <c r="F1667" s="4">
        <f>_xlfn.ARABIC(ROMAN!F1662)</f>
        <v>1622</v>
      </c>
    </row>
    <row r="1668" spans="1:6">
      <c r="A1668">
        <v>1623</v>
      </c>
      <c r="B1668" s="4">
        <f>_xlfn.ARABIC(ROMAN!B1663)</f>
        <v>1623</v>
      </c>
      <c r="C1668" s="4">
        <f>_xlfn.ARABIC(ROMAN!C1663)</f>
        <v>1623</v>
      </c>
      <c r="D1668" s="4">
        <f>_xlfn.ARABIC(ROMAN!D1663)</f>
        <v>1623</v>
      </c>
      <c r="E1668" s="4">
        <f>_xlfn.ARABIC(ROMAN!E1663)</f>
        <v>1623</v>
      </c>
      <c r="F1668" s="4">
        <f>_xlfn.ARABIC(ROMAN!F1663)</f>
        <v>1623</v>
      </c>
    </row>
    <row r="1669" spans="1:6">
      <c r="A1669">
        <v>1624</v>
      </c>
      <c r="B1669" s="4">
        <f>_xlfn.ARABIC(ROMAN!B1664)</f>
        <v>1624</v>
      </c>
      <c r="C1669" s="4">
        <f>_xlfn.ARABIC(ROMAN!C1664)</f>
        <v>1624</v>
      </c>
      <c r="D1669" s="4">
        <f>_xlfn.ARABIC(ROMAN!D1664)</f>
        <v>1624</v>
      </c>
      <c r="E1669" s="4">
        <f>_xlfn.ARABIC(ROMAN!E1664)</f>
        <v>1624</v>
      </c>
      <c r="F1669" s="4">
        <f>_xlfn.ARABIC(ROMAN!F1664)</f>
        <v>1624</v>
      </c>
    </row>
    <row r="1670" spans="1:6">
      <c r="A1670">
        <v>1625</v>
      </c>
      <c r="B1670" s="4">
        <f>_xlfn.ARABIC(ROMAN!B1665)</f>
        <v>1625</v>
      </c>
      <c r="C1670" s="4">
        <f>_xlfn.ARABIC(ROMAN!C1665)</f>
        <v>1625</v>
      </c>
      <c r="D1670" s="4">
        <f>_xlfn.ARABIC(ROMAN!D1665)</f>
        <v>1625</v>
      </c>
      <c r="E1670" s="4">
        <f>_xlfn.ARABIC(ROMAN!E1665)</f>
        <v>1625</v>
      </c>
      <c r="F1670" s="4">
        <f>_xlfn.ARABIC(ROMAN!F1665)</f>
        <v>1625</v>
      </c>
    </row>
    <row r="1671" spans="1:6">
      <c r="A1671">
        <v>1626</v>
      </c>
      <c r="B1671" s="4">
        <f>_xlfn.ARABIC(ROMAN!B1666)</f>
        <v>1626</v>
      </c>
      <c r="C1671" s="4">
        <f>_xlfn.ARABIC(ROMAN!C1666)</f>
        <v>1626</v>
      </c>
      <c r="D1671" s="4">
        <f>_xlfn.ARABIC(ROMAN!D1666)</f>
        <v>1626</v>
      </c>
      <c r="E1671" s="4">
        <f>_xlfn.ARABIC(ROMAN!E1666)</f>
        <v>1626</v>
      </c>
      <c r="F1671" s="4">
        <f>_xlfn.ARABIC(ROMAN!F1666)</f>
        <v>1626</v>
      </c>
    </row>
    <row r="1672" spans="1:6">
      <c r="A1672">
        <v>1627</v>
      </c>
      <c r="B1672" s="4">
        <f>_xlfn.ARABIC(ROMAN!B1667)</f>
        <v>1627</v>
      </c>
      <c r="C1672" s="4">
        <f>_xlfn.ARABIC(ROMAN!C1667)</f>
        <v>1627</v>
      </c>
      <c r="D1672" s="4">
        <f>_xlfn.ARABIC(ROMAN!D1667)</f>
        <v>1627</v>
      </c>
      <c r="E1672" s="4">
        <f>_xlfn.ARABIC(ROMAN!E1667)</f>
        <v>1627</v>
      </c>
      <c r="F1672" s="4">
        <f>_xlfn.ARABIC(ROMAN!F1667)</f>
        <v>1627</v>
      </c>
    </row>
    <row r="1673" spans="1:6">
      <c r="A1673">
        <v>1628</v>
      </c>
      <c r="B1673" s="4">
        <f>_xlfn.ARABIC(ROMAN!B1668)</f>
        <v>1628</v>
      </c>
      <c r="C1673" s="4">
        <f>_xlfn.ARABIC(ROMAN!C1668)</f>
        <v>1628</v>
      </c>
      <c r="D1673" s="4">
        <f>_xlfn.ARABIC(ROMAN!D1668)</f>
        <v>1628</v>
      </c>
      <c r="E1673" s="4">
        <f>_xlfn.ARABIC(ROMAN!E1668)</f>
        <v>1628</v>
      </c>
      <c r="F1673" s="4">
        <f>_xlfn.ARABIC(ROMAN!F1668)</f>
        <v>1628</v>
      </c>
    </row>
    <row r="1674" spans="1:6">
      <c r="A1674">
        <v>1629</v>
      </c>
      <c r="B1674" s="4">
        <f>_xlfn.ARABIC(ROMAN!B1669)</f>
        <v>1629</v>
      </c>
      <c r="C1674" s="4">
        <f>_xlfn.ARABIC(ROMAN!C1669)</f>
        <v>1629</v>
      </c>
      <c r="D1674" s="4">
        <f>_xlfn.ARABIC(ROMAN!D1669)</f>
        <v>1629</v>
      </c>
      <c r="E1674" s="4">
        <f>_xlfn.ARABIC(ROMAN!E1669)</f>
        <v>1629</v>
      </c>
      <c r="F1674" s="4">
        <f>_xlfn.ARABIC(ROMAN!F1669)</f>
        <v>1629</v>
      </c>
    </row>
    <row r="1675" spans="1:6">
      <c r="A1675">
        <v>1630</v>
      </c>
      <c r="B1675" s="4">
        <f>_xlfn.ARABIC(ROMAN!B1670)</f>
        <v>1630</v>
      </c>
      <c r="C1675" s="4">
        <f>_xlfn.ARABIC(ROMAN!C1670)</f>
        <v>1630</v>
      </c>
      <c r="D1675" s="4">
        <f>_xlfn.ARABIC(ROMAN!D1670)</f>
        <v>1630</v>
      </c>
      <c r="E1675" s="4">
        <f>_xlfn.ARABIC(ROMAN!E1670)</f>
        <v>1630</v>
      </c>
      <c r="F1675" s="4">
        <f>_xlfn.ARABIC(ROMAN!F1670)</f>
        <v>1630</v>
      </c>
    </row>
    <row r="1676" spans="1:6">
      <c r="A1676">
        <v>1631</v>
      </c>
      <c r="B1676" s="4">
        <f>_xlfn.ARABIC(ROMAN!B1671)</f>
        <v>1631</v>
      </c>
      <c r="C1676" s="4">
        <f>_xlfn.ARABIC(ROMAN!C1671)</f>
        <v>1631</v>
      </c>
      <c r="D1676" s="4">
        <f>_xlfn.ARABIC(ROMAN!D1671)</f>
        <v>1631</v>
      </c>
      <c r="E1676" s="4">
        <f>_xlfn.ARABIC(ROMAN!E1671)</f>
        <v>1631</v>
      </c>
      <c r="F1676" s="4">
        <f>_xlfn.ARABIC(ROMAN!F1671)</f>
        <v>1631</v>
      </c>
    </row>
    <row r="1677" spans="1:6">
      <c r="A1677">
        <v>1632</v>
      </c>
      <c r="B1677" s="4">
        <f>_xlfn.ARABIC(ROMAN!B1672)</f>
        <v>1632</v>
      </c>
      <c r="C1677" s="4">
        <f>_xlfn.ARABIC(ROMAN!C1672)</f>
        <v>1632</v>
      </c>
      <c r="D1677" s="4">
        <f>_xlfn.ARABIC(ROMAN!D1672)</f>
        <v>1632</v>
      </c>
      <c r="E1677" s="4">
        <f>_xlfn.ARABIC(ROMAN!E1672)</f>
        <v>1632</v>
      </c>
      <c r="F1677" s="4">
        <f>_xlfn.ARABIC(ROMAN!F1672)</f>
        <v>1632</v>
      </c>
    </row>
    <row r="1678" spans="1:6">
      <c r="A1678">
        <v>1633</v>
      </c>
      <c r="B1678" s="4">
        <f>_xlfn.ARABIC(ROMAN!B1673)</f>
        <v>1633</v>
      </c>
      <c r="C1678" s="4">
        <f>_xlfn.ARABIC(ROMAN!C1673)</f>
        <v>1633</v>
      </c>
      <c r="D1678" s="4">
        <f>_xlfn.ARABIC(ROMAN!D1673)</f>
        <v>1633</v>
      </c>
      <c r="E1678" s="4">
        <f>_xlfn.ARABIC(ROMAN!E1673)</f>
        <v>1633</v>
      </c>
      <c r="F1678" s="4">
        <f>_xlfn.ARABIC(ROMAN!F1673)</f>
        <v>1633</v>
      </c>
    </row>
    <row r="1679" spans="1:6">
      <c r="A1679">
        <v>1634</v>
      </c>
      <c r="B1679" s="4">
        <f>_xlfn.ARABIC(ROMAN!B1674)</f>
        <v>1634</v>
      </c>
      <c r="C1679" s="4">
        <f>_xlfn.ARABIC(ROMAN!C1674)</f>
        <v>1634</v>
      </c>
      <c r="D1679" s="4">
        <f>_xlfn.ARABIC(ROMAN!D1674)</f>
        <v>1634</v>
      </c>
      <c r="E1679" s="4">
        <f>_xlfn.ARABIC(ROMAN!E1674)</f>
        <v>1634</v>
      </c>
      <c r="F1679" s="4">
        <f>_xlfn.ARABIC(ROMAN!F1674)</f>
        <v>1634</v>
      </c>
    </row>
    <row r="1680" spans="1:6">
      <c r="A1680">
        <v>1635</v>
      </c>
      <c r="B1680" s="4">
        <f>_xlfn.ARABIC(ROMAN!B1675)</f>
        <v>1635</v>
      </c>
      <c r="C1680" s="4">
        <f>_xlfn.ARABIC(ROMAN!C1675)</f>
        <v>1635</v>
      </c>
      <c r="D1680" s="4">
        <f>_xlfn.ARABIC(ROMAN!D1675)</f>
        <v>1635</v>
      </c>
      <c r="E1680" s="4">
        <f>_xlfn.ARABIC(ROMAN!E1675)</f>
        <v>1635</v>
      </c>
      <c r="F1680" s="4">
        <f>_xlfn.ARABIC(ROMAN!F1675)</f>
        <v>1635</v>
      </c>
    </row>
    <row r="1681" spans="1:6">
      <c r="A1681">
        <v>1636</v>
      </c>
      <c r="B1681" s="4">
        <f>_xlfn.ARABIC(ROMAN!B1676)</f>
        <v>1636</v>
      </c>
      <c r="C1681" s="4">
        <f>_xlfn.ARABIC(ROMAN!C1676)</f>
        <v>1636</v>
      </c>
      <c r="D1681" s="4">
        <f>_xlfn.ARABIC(ROMAN!D1676)</f>
        <v>1636</v>
      </c>
      <c r="E1681" s="4">
        <f>_xlfn.ARABIC(ROMAN!E1676)</f>
        <v>1636</v>
      </c>
      <c r="F1681" s="4">
        <f>_xlfn.ARABIC(ROMAN!F1676)</f>
        <v>1636</v>
      </c>
    </row>
    <row r="1682" spans="1:6">
      <c r="A1682">
        <v>1637</v>
      </c>
      <c r="B1682" s="4">
        <f>_xlfn.ARABIC(ROMAN!B1677)</f>
        <v>1637</v>
      </c>
      <c r="C1682" s="4">
        <f>_xlfn.ARABIC(ROMAN!C1677)</f>
        <v>1637</v>
      </c>
      <c r="D1682" s="4">
        <f>_xlfn.ARABIC(ROMAN!D1677)</f>
        <v>1637</v>
      </c>
      <c r="E1682" s="4">
        <f>_xlfn.ARABIC(ROMAN!E1677)</f>
        <v>1637</v>
      </c>
      <c r="F1682" s="4">
        <f>_xlfn.ARABIC(ROMAN!F1677)</f>
        <v>1637</v>
      </c>
    </row>
    <row r="1683" spans="1:6">
      <c r="A1683">
        <v>1638</v>
      </c>
      <c r="B1683" s="4">
        <f>_xlfn.ARABIC(ROMAN!B1678)</f>
        <v>1638</v>
      </c>
      <c r="C1683" s="4">
        <f>_xlfn.ARABIC(ROMAN!C1678)</f>
        <v>1638</v>
      </c>
      <c r="D1683" s="4">
        <f>_xlfn.ARABIC(ROMAN!D1678)</f>
        <v>1638</v>
      </c>
      <c r="E1683" s="4">
        <f>_xlfn.ARABIC(ROMAN!E1678)</f>
        <v>1638</v>
      </c>
      <c r="F1683" s="4">
        <f>_xlfn.ARABIC(ROMAN!F1678)</f>
        <v>1638</v>
      </c>
    </row>
    <row r="1684" spans="1:6">
      <c r="A1684">
        <v>1639</v>
      </c>
      <c r="B1684" s="4">
        <f>_xlfn.ARABIC(ROMAN!B1679)</f>
        <v>1639</v>
      </c>
      <c r="C1684" s="4">
        <f>_xlfn.ARABIC(ROMAN!C1679)</f>
        <v>1639</v>
      </c>
      <c r="D1684" s="4">
        <f>_xlfn.ARABIC(ROMAN!D1679)</f>
        <v>1639</v>
      </c>
      <c r="E1684" s="4">
        <f>_xlfn.ARABIC(ROMAN!E1679)</f>
        <v>1639</v>
      </c>
      <c r="F1684" s="4">
        <f>_xlfn.ARABIC(ROMAN!F1679)</f>
        <v>1639</v>
      </c>
    </row>
    <row r="1685" spans="1:6">
      <c r="A1685">
        <v>1640</v>
      </c>
      <c r="B1685" s="4">
        <f>_xlfn.ARABIC(ROMAN!B1680)</f>
        <v>1640</v>
      </c>
      <c r="C1685" s="4">
        <f>_xlfn.ARABIC(ROMAN!C1680)</f>
        <v>1640</v>
      </c>
      <c r="D1685" s="4">
        <f>_xlfn.ARABIC(ROMAN!D1680)</f>
        <v>1640</v>
      </c>
      <c r="E1685" s="4">
        <f>_xlfn.ARABIC(ROMAN!E1680)</f>
        <v>1640</v>
      </c>
      <c r="F1685" s="4">
        <f>_xlfn.ARABIC(ROMAN!F1680)</f>
        <v>1640</v>
      </c>
    </row>
    <row r="1686" spans="1:6">
      <c r="A1686">
        <v>1641</v>
      </c>
      <c r="B1686" s="4">
        <f>_xlfn.ARABIC(ROMAN!B1681)</f>
        <v>1641</v>
      </c>
      <c r="C1686" s="4">
        <f>_xlfn.ARABIC(ROMAN!C1681)</f>
        <v>1641</v>
      </c>
      <c r="D1686" s="4">
        <f>_xlfn.ARABIC(ROMAN!D1681)</f>
        <v>1641</v>
      </c>
      <c r="E1686" s="4">
        <f>_xlfn.ARABIC(ROMAN!E1681)</f>
        <v>1641</v>
      </c>
      <c r="F1686" s="4">
        <f>_xlfn.ARABIC(ROMAN!F1681)</f>
        <v>1641</v>
      </c>
    </row>
    <row r="1687" spans="1:6">
      <c r="A1687">
        <v>1642</v>
      </c>
      <c r="B1687" s="4">
        <f>_xlfn.ARABIC(ROMAN!B1682)</f>
        <v>1642</v>
      </c>
      <c r="C1687" s="4">
        <f>_xlfn.ARABIC(ROMAN!C1682)</f>
        <v>1642</v>
      </c>
      <c r="D1687" s="4">
        <f>_xlfn.ARABIC(ROMAN!D1682)</f>
        <v>1642</v>
      </c>
      <c r="E1687" s="4">
        <f>_xlfn.ARABIC(ROMAN!E1682)</f>
        <v>1642</v>
      </c>
      <c r="F1687" s="4">
        <f>_xlfn.ARABIC(ROMAN!F1682)</f>
        <v>1642</v>
      </c>
    </row>
    <row r="1688" spans="1:6">
      <c r="A1688">
        <v>1643</v>
      </c>
      <c r="B1688" s="4">
        <f>_xlfn.ARABIC(ROMAN!B1683)</f>
        <v>1643</v>
      </c>
      <c r="C1688" s="4">
        <f>_xlfn.ARABIC(ROMAN!C1683)</f>
        <v>1643</v>
      </c>
      <c r="D1688" s="4">
        <f>_xlfn.ARABIC(ROMAN!D1683)</f>
        <v>1643</v>
      </c>
      <c r="E1688" s="4">
        <f>_xlfn.ARABIC(ROMAN!E1683)</f>
        <v>1643</v>
      </c>
      <c r="F1688" s="4">
        <f>_xlfn.ARABIC(ROMAN!F1683)</f>
        <v>1643</v>
      </c>
    </row>
    <row r="1689" spans="1:6">
      <c r="A1689">
        <v>1644</v>
      </c>
      <c r="B1689" s="4">
        <f>_xlfn.ARABIC(ROMAN!B1684)</f>
        <v>1644</v>
      </c>
      <c r="C1689" s="4">
        <f>_xlfn.ARABIC(ROMAN!C1684)</f>
        <v>1644</v>
      </c>
      <c r="D1689" s="4">
        <f>_xlfn.ARABIC(ROMAN!D1684)</f>
        <v>1644</v>
      </c>
      <c r="E1689" s="4">
        <f>_xlfn.ARABIC(ROMAN!E1684)</f>
        <v>1644</v>
      </c>
      <c r="F1689" s="4">
        <f>_xlfn.ARABIC(ROMAN!F1684)</f>
        <v>1644</v>
      </c>
    </row>
    <row r="1690" spans="1:6">
      <c r="A1690">
        <v>1645</v>
      </c>
      <c r="B1690" s="4">
        <f>_xlfn.ARABIC(ROMAN!B1685)</f>
        <v>1645</v>
      </c>
      <c r="C1690" s="4">
        <f>_xlfn.ARABIC(ROMAN!C1685)</f>
        <v>1645</v>
      </c>
      <c r="D1690" s="4">
        <f>_xlfn.ARABIC(ROMAN!D1685)</f>
        <v>1645</v>
      </c>
      <c r="E1690" s="4">
        <f>_xlfn.ARABIC(ROMAN!E1685)</f>
        <v>1645</v>
      </c>
      <c r="F1690" s="4">
        <f>_xlfn.ARABIC(ROMAN!F1685)</f>
        <v>1645</v>
      </c>
    </row>
    <row r="1691" spans="1:6">
      <c r="A1691">
        <v>1646</v>
      </c>
      <c r="B1691" s="4">
        <f>_xlfn.ARABIC(ROMAN!B1686)</f>
        <v>1646</v>
      </c>
      <c r="C1691" s="4">
        <f>_xlfn.ARABIC(ROMAN!C1686)</f>
        <v>1646</v>
      </c>
      <c r="D1691" s="4">
        <f>_xlfn.ARABIC(ROMAN!D1686)</f>
        <v>1646</v>
      </c>
      <c r="E1691" s="4">
        <f>_xlfn.ARABIC(ROMAN!E1686)</f>
        <v>1646</v>
      </c>
      <c r="F1691" s="4">
        <f>_xlfn.ARABIC(ROMAN!F1686)</f>
        <v>1646</v>
      </c>
    </row>
    <row r="1692" spans="1:6">
      <c r="A1692">
        <v>1647</v>
      </c>
      <c r="B1692" s="4">
        <f>_xlfn.ARABIC(ROMAN!B1687)</f>
        <v>1647</v>
      </c>
      <c r="C1692" s="4">
        <f>_xlfn.ARABIC(ROMAN!C1687)</f>
        <v>1647</v>
      </c>
      <c r="D1692" s="4">
        <f>_xlfn.ARABIC(ROMAN!D1687)</f>
        <v>1647</v>
      </c>
      <c r="E1692" s="4">
        <f>_xlfn.ARABIC(ROMAN!E1687)</f>
        <v>1647</v>
      </c>
      <c r="F1692" s="4">
        <f>_xlfn.ARABIC(ROMAN!F1687)</f>
        <v>1647</v>
      </c>
    </row>
    <row r="1693" spans="1:6">
      <c r="A1693">
        <v>1648</v>
      </c>
      <c r="B1693" s="4">
        <f>_xlfn.ARABIC(ROMAN!B1688)</f>
        <v>1648</v>
      </c>
      <c r="C1693" s="4">
        <f>_xlfn.ARABIC(ROMAN!C1688)</f>
        <v>1648</v>
      </c>
      <c r="D1693" s="4">
        <f>_xlfn.ARABIC(ROMAN!D1688)</f>
        <v>1648</v>
      </c>
      <c r="E1693" s="4">
        <f>_xlfn.ARABIC(ROMAN!E1688)</f>
        <v>1648</v>
      </c>
      <c r="F1693" s="4">
        <f>_xlfn.ARABIC(ROMAN!F1688)</f>
        <v>1648</v>
      </c>
    </row>
    <row r="1694" spans="1:6">
      <c r="A1694">
        <v>1649</v>
      </c>
      <c r="B1694" s="4">
        <f>_xlfn.ARABIC(ROMAN!B1689)</f>
        <v>1649</v>
      </c>
      <c r="C1694" s="4">
        <f>_xlfn.ARABIC(ROMAN!C1689)</f>
        <v>1649</v>
      </c>
      <c r="D1694" s="4">
        <f>_xlfn.ARABIC(ROMAN!D1689)</f>
        <v>1649</v>
      </c>
      <c r="E1694" s="4">
        <f>_xlfn.ARABIC(ROMAN!E1689)</f>
        <v>1649</v>
      </c>
      <c r="F1694" s="4">
        <f>_xlfn.ARABIC(ROMAN!F1689)</f>
        <v>1649</v>
      </c>
    </row>
    <row r="1695" spans="1:6">
      <c r="A1695">
        <v>1650</v>
      </c>
      <c r="B1695" s="4">
        <f>_xlfn.ARABIC(ROMAN!B1690)</f>
        <v>1650</v>
      </c>
      <c r="C1695" s="4">
        <f>_xlfn.ARABIC(ROMAN!C1690)</f>
        <v>1650</v>
      </c>
      <c r="D1695" s="4">
        <f>_xlfn.ARABIC(ROMAN!D1690)</f>
        <v>1650</v>
      </c>
      <c r="E1695" s="4">
        <f>_xlfn.ARABIC(ROMAN!E1690)</f>
        <v>1650</v>
      </c>
      <c r="F1695" s="4">
        <f>_xlfn.ARABIC(ROMAN!F1690)</f>
        <v>1650</v>
      </c>
    </row>
    <row r="1696" spans="1:6">
      <c r="A1696">
        <v>1651</v>
      </c>
      <c r="B1696" s="4">
        <f>_xlfn.ARABIC(ROMAN!B1691)</f>
        <v>1651</v>
      </c>
      <c r="C1696" s="4">
        <f>_xlfn.ARABIC(ROMAN!C1691)</f>
        <v>1651</v>
      </c>
      <c r="D1696" s="4">
        <f>_xlfn.ARABIC(ROMAN!D1691)</f>
        <v>1651</v>
      </c>
      <c r="E1696" s="4">
        <f>_xlfn.ARABIC(ROMAN!E1691)</f>
        <v>1651</v>
      </c>
      <c r="F1696" s="4">
        <f>_xlfn.ARABIC(ROMAN!F1691)</f>
        <v>1651</v>
      </c>
    </row>
    <row r="1697" spans="1:6">
      <c r="A1697">
        <v>1652</v>
      </c>
      <c r="B1697" s="4">
        <f>_xlfn.ARABIC(ROMAN!B1692)</f>
        <v>1652</v>
      </c>
      <c r="C1697" s="4">
        <f>_xlfn.ARABIC(ROMAN!C1692)</f>
        <v>1652</v>
      </c>
      <c r="D1697" s="4">
        <f>_xlfn.ARABIC(ROMAN!D1692)</f>
        <v>1652</v>
      </c>
      <c r="E1697" s="4">
        <f>_xlfn.ARABIC(ROMAN!E1692)</f>
        <v>1652</v>
      </c>
      <c r="F1697" s="4">
        <f>_xlfn.ARABIC(ROMAN!F1692)</f>
        <v>1652</v>
      </c>
    </row>
    <row r="1698" spans="1:6">
      <c r="A1698">
        <v>1653</v>
      </c>
      <c r="B1698" s="4">
        <f>_xlfn.ARABIC(ROMAN!B1693)</f>
        <v>1653</v>
      </c>
      <c r="C1698" s="4">
        <f>_xlfn.ARABIC(ROMAN!C1693)</f>
        <v>1653</v>
      </c>
      <c r="D1698" s="4">
        <f>_xlfn.ARABIC(ROMAN!D1693)</f>
        <v>1653</v>
      </c>
      <c r="E1698" s="4">
        <f>_xlfn.ARABIC(ROMAN!E1693)</f>
        <v>1653</v>
      </c>
      <c r="F1698" s="4">
        <f>_xlfn.ARABIC(ROMAN!F1693)</f>
        <v>1653</v>
      </c>
    </row>
    <row r="1699" spans="1:6">
      <c r="A1699">
        <v>1654</v>
      </c>
      <c r="B1699" s="4">
        <f>_xlfn.ARABIC(ROMAN!B1694)</f>
        <v>1654</v>
      </c>
      <c r="C1699" s="4">
        <f>_xlfn.ARABIC(ROMAN!C1694)</f>
        <v>1654</v>
      </c>
      <c r="D1699" s="4">
        <f>_xlfn.ARABIC(ROMAN!D1694)</f>
        <v>1654</v>
      </c>
      <c r="E1699" s="4">
        <f>_xlfn.ARABIC(ROMAN!E1694)</f>
        <v>1654</v>
      </c>
      <c r="F1699" s="4">
        <f>_xlfn.ARABIC(ROMAN!F1694)</f>
        <v>1654</v>
      </c>
    </row>
    <row r="1700" spans="1:6">
      <c r="A1700">
        <v>1655</v>
      </c>
      <c r="B1700" s="4">
        <f>_xlfn.ARABIC(ROMAN!B1695)</f>
        <v>1655</v>
      </c>
      <c r="C1700" s="4">
        <f>_xlfn.ARABIC(ROMAN!C1695)</f>
        <v>1655</v>
      </c>
      <c r="D1700" s="4">
        <f>_xlfn.ARABIC(ROMAN!D1695)</f>
        <v>1655</v>
      </c>
      <c r="E1700" s="4">
        <f>_xlfn.ARABIC(ROMAN!E1695)</f>
        <v>1655</v>
      </c>
      <c r="F1700" s="4">
        <f>_xlfn.ARABIC(ROMAN!F1695)</f>
        <v>1655</v>
      </c>
    </row>
    <row r="1701" spans="1:6">
      <c r="A1701">
        <v>1656</v>
      </c>
      <c r="B1701" s="4">
        <f>_xlfn.ARABIC(ROMAN!B1696)</f>
        <v>1656</v>
      </c>
      <c r="C1701" s="4">
        <f>_xlfn.ARABIC(ROMAN!C1696)</f>
        <v>1656</v>
      </c>
      <c r="D1701" s="4">
        <f>_xlfn.ARABIC(ROMAN!D1696)</f>
        <v>1656</v>
      </c>
      <c r="E1701" s="4">
        <f>_xlfn.ARABIC(ROMAN!E1696)</f>
        <v>1656</v>
      </c>
      <c r="F1701" s="4">
        <f>_xlfn.ARABIC(ROMAN!F1696)</f>
        <v>1656</v>
      </c>
    </row>
    <row r="1702" spans="1:6">
      <c r="A1702">
        <v>1657</v>
      </c>
      <c r="B1702" s="4">
        <f>_xlfn.ARABIC(ROMAN!B1697)</f>
        <v>1657</v>
      </c>
      <c r="C1702" s="4">
        <f>_xlfn.ARABIC(ROMAN!C1697)</f>
        <v>1657</v>
      </c>
      <c r="D1702" s="4">
        <f>_xlfn.ARABIC(ROMAN!D1697)</f>
        <v>1657</v>
      </c>
      <c r="E1702" s="4">
        <f>_xlfn.ARABIC(ROMAN!E1697)</f>
        <v>1657</v>
      </c>
      <c r="F1702" s="4">
        <f>_xlfn.ARABIC(ROMAN!F1697)</f>
        <v>1657</v>
      </c>
    </row>
    <row r="1703" spans="1:6">
      <c r="A1703">
        <v>1658</v>
      </c>
      <c r="B1703" s="4">
        <f>_xlfn.ARABIC(ROMAN!B1698)</f>
        <v>1658</v>
      </c>
      <c r="C1703" s="4">
        <f>_xlfn.ARABIC(ROMAN!C1698)</f>
        <v>1658</v>
      </c>
      <c r="D1703" s="4">
        <f>_xlfn.ARABIC(ROMAN!D1698)</f>
        <v>1658</v>
      </c>
      <c r="E1703" s="4">
        <f>_xlfn.ARABIC(ROMAN!E1698)</f>
        <v>1658</v>
      </c>
      <c r="F1703" s="4">
        <f>_xlfn.ARABIC(ROMAN!F1698)</f>
        <v>1658</v>
      </c>
    </row>
    <row r="1704" spans="1:6">
      <c r="A1704">
        <v>1659</v>
      </c>
      <c r="B1704" s="4">
        <f>_xlfn.ARABIC(ROMAN!B1699)</f>
        <v>1659</v>
      </c>
      <c r="C1704" s="4">
        <f>_xlfn.ARABIC(ROMAN!C1699)</f>
        <v>1659</v>
      </c>
      <c r="D1704" s="4">
        <f>_xlfn.ARABIC(ROMAN!D1699)</f>
        <v>1659</v>
      </c>
      <c r="E1704" s="4">
        <f>_xlfn.ARABIC(ROMAN!E1699)</f>
        <v>1659</v>
      </c>
      <c r="F1704" s="4">
        <f>_xlfn.ARABIC(ROMAN!F1699)</f>
        <v>1659</v>
      </c>
    </row>
    <row r="1705" spans="1:6">
      <c r="A1705">
        <v>1660</v>
      </c>
      <c r="B1705" s="4">
        <f>_xlfn.ARABIC(ROMAN!B1700)</f>
        <v>1660</v>
      </c>
      <c r="C1705" s="4">
        <f>_xlfn.ARABIC(ROMAN!C1700)</f>
        <v>1660</v>
      </c>
      <c r="D1705" s="4">
        <f>_xlfn.ARABIC(ROMAN!D1700)</f>
        <v>1660</v>
      </c>
      <c r="E1705" s="4">
        <f>_xlfn.ARABIC(ROMAN!E1700)</f>
        <v>1660</v>
      </c>
      <c r="F1705" s="4">
        <f>_xlfn.ARABIC(ROMAN!F1700)</f>
        <v>1660</v>
      </c>
    </row>
    <row r="1706" spans="1:6">
      <c r="A1706">
        <v>1661</v>
      </c>
      <c r="B1706" s="4">
        <f>_xlfn.ARABIC(ROMAN!B1701)</f>
        <v>1661</v>
      </c>
      <c r="C1706" s="4">
        <f>_xlfn.ARABIC(ROMAN!C1701)</f>
        <v>1661</v>
      </c>
      <c r="D1706" s="4">
        <f>_xlfn.ARABIC(ROMAN!D1701)</f>
        <v>1661</v>
      </c>
      <c r="E1706" s="4">
        <f>_xlfn.ARABIC(ROMAN!E1701)</f>
        <v>1661</v>
      </c>
      <c r="F1706" s="4">
        <f>_xlfn.ARABIC(ROMAN!F1701)</f>
        <v>1661</v>
      </c>
    </row>
    <row r="1707" spans="1:6">
      <c r="A1707">
        <v>1662</v>
      </c>
      <c r="B1707" s="4">
        <f>_xlfn.ARABIC(ROMAN!B1702)</f>
        <v>1662</v>
      </c>
      <c r="C1707" s="4">
        <f>_xlfn.ARABIC(ROMAN!C1702)</f>
        <v>1662</v>
      </c>
      <c r="D1707" s="4">
        <f>_xlfn.ARABIC(ROMAN!D1702)</f>
        <v>1662</v>
      </c>
      <c r="E1707" s="4">
        <f>_xlfn.ARABIC(ROMAN!E1702)</f>
        <v>1662</v>
      </c>
      <c r="F1707" s="4">
        <f>_xlfn.ARABIC(ROMAN!F1702)</f>
        <v>1662</v>
      </c>
    </row>
    <row r="1708" spans="1:6">
      <c r="A1708">
        <v>1663</v>
      </c>
      <c r="B1708" s="4">
        <f>_xlfn.ARABIC(ROMAN!B1703)</f>
        <v>1663</v>
      </c>
      <c r="C1708" s="4">
        <f>_xlfn.ARABIC(ROMAN!C1703)</f>
        <v>1663</v>
      </c>
      <c r="D1708" s="4">
        <f>_xlfn.ARABIC(ROMAN!D1703)</f>
        <v>1663</v>
      </c>
      <c r="E1708" s="4">
        <f>_xlfn.ARABIC(ROMAN!E1703)</f>
        <v>1663</v>
      </c>
      <c r="F1708" s="4">
        <f>_xlfn.ARABIC(ROMAN!F1703)</f>
        <v>1663</v>
      </c>
    </row>
    <row r="1709" spans="1:6">
      <c r="A1709">
        <v>1664</v>
      </c>
      <c r="B1709" s="4">
        <f>_xlfn.ARABIC(ROMAN!B1704)</f>
        <v>1664</v>
      </c>
      <c r="C1709" s="4">
        <f>_xlfn.ARABIC(ROMAN!C1704)</f>
        <v>1664</v>
      </c>
      <c r="D1709" s="4">
        <f>_xlfn.ARABIC(ROMAN!D1704)</f>
        <v>1664</v>
      </c>
      <c r="E1709" s="4">
        <f>_xlfn.ARABIC(ROMAN!E1704)</f>
        <v>1664</v>
      </c>
      <c r="F1709" s="4">
        <f>_xlfn.ARABIC(ROMAN!F1704)</f>
        <v>1664</v>
      </c>
    </row>
    <row r="1710" spans="1:6">
      <c r="A1710">
        <v>1665</v>
      </c>
      <c r="B1710" s="4">
        <f>_xlfn.ARABIC(ROMAN!B1705)</f>
        <v>1665</v>
      </c>
      <c r="C1710" s="4">
        <f>_xlfn.ARABIC(ROMAN!C1705)</f>
        <v>1665</v>
      </c>
      <c r="D1710" s="4">
        <f>_xlfn.ARABIC(ROMAN!D1705)</f>
        <v>1665</v>
      </c>
      <c r="E1710" s="4">
        <f>_xlfn.ARABIC(ROMAN!E1705)</f>
        <v>1665</v>
      </c>
      <c r="F1710" s="4">
        <f>_xlfn.ARABIC(ROMAN!F1705)</f>
        <v>1665</v>
      </c>
    </row>
    <row r="1711" spans="1:6">
      <c r="A1711">
        <v>1666</v>
      </c>
      <c r="B1711" s="4">
        <f>_xlfn.ARABIC(ROMAN!B1706)</f>
        <v>1666</v>
      </c>
      <c r="C1711" s="4">
        <f>_xlfn.ARABIC(ROMAN!C1706)</f>
        <v>1666</v>
      </c>
      <c r="D1711" s="4">
        <f>_xlfn.ARABIC(ROMAN!D1706)</f>
        <v>1666</v>
      </c>
      <c r="E1711" s="4">
        <f>_xlfn.ARABIC(ROMAN!E1706)</f>
        <v>1666</v>
      </c>
      <c r="F1711" s="4">
        <f>_xlfn.ARABIC(ROMAN!F1706)</f>
        <v>1666</v>
      </c>
    </row>
    <row r="1712" spans="1:6">
      <c r="A1712">
        <v>1667</v>
      </c>
      <c r="B1712" s="4">
        <f>_xlfn.ARABIC(ROMAN!B1707)</f>
        <v>1667</v>
      </c>
      <c r="C1712" s="4">
        <f>_xlfn.ARABIC(ROMAN!C1707)</f>
        <v>1667</v>
      </c>
      <c r="D1712" s="4">
        <f>_xlfn.ARABIC(ROMAN!D1707)</f>
        <v>1667</v>
      </c>
      <c r="E1712" s="4">
        <f>_xlfn.ARABIC(ROMAN!E1707)</f>
        <v>1667</v>
      </c>
      <c r="F1712" s="4">
        <f>_xlfn.ARABIC(ROMAN!F1707)</f>
        <v>1667</v>
      </c>
    </row>
    <row r="1713" spans="1:6">
      <c r="A1713">
        <v>1668</v>
      </c>
      <c r="B1713" s="4">
        <f>_xlfn.ARABIC(ROMAN!B1708)</f>
        <v>1668</v>
      </c>
      <c r="C1713" s="4">
        <f>_xlfn.ARABIC(ROMAN!C1708)</f>
        <v>1668</v>
      </c>
      <c r="D1713" s="4">
        <f>_xlfn.ARABIC(ROMAN!D1708)</f>
        <v>1668</v>
      </c>
      <c r="E1713" s="4">
        <f>_xlfn.ARABIC(ROMAN!E1708)</f>
        <v>1668</v>
      </c>
      <c r="F1713" s="4">
        <f>_xlfn.ARABIC(ROMAN!F1708)</f>
        <v>1668</v>
      </c>
    </row>
    <row r="1714" spans="1:6">
      <c r="A1714">
        <v>1669</v>
      </c>
      <c r="B1714" s="4">
        <f>_xlfn.ARABIC(ROMAN!B1709)</f>
        <v>1669</v>
      </c>
      <c r="C1714" s="4">
        <f>_xlfn.ARABIC(ROMAN!C1709)</f>
        <v>1669</v>
      </c>
      <c r="D1714" s="4">
        <f>_xlfn.ARABIC(ROMAN!D1709)</f>
        <v>1669</v>
      </c>
      <c r="E1714" s="4">
        <f>_xlfn.ARABIC(ROMAN!E1709)</f>
        <v>1669</v>
      </c>
      <c r="F1714" s="4">
        <f>_xlfn.ARABIC(ROMAN!F1709)</f>
        <v>1669</v>
      </c>
    </row>
    <row r="1715" spans="1:6">
      <c r="A1715">
        <v>1670</v>
      </c>
      <c r="B1715" s="4">
        <f>_xlfn.ARABIC(ROMAN!B1710)</f>
        <v>1670</v>
      </c>
      <c r="C1715" s="4">
        <f>_xlfn.ARABIC(ROMAN!C1710)</f>
        <v>1670</v>
      </c>
      <c r="D1715" s="4">
        <f>_xlfn.ARABIC(ROMAN!D1710)</f>
        <v>1670</v>
      </c>
      <c r="E1715" s="4">
        <f>_xlfn.ARABIC(ROMAN!E1710)</f>
        <v>1670</v>
      </c>
      <c r="F1715" s="4">
        <f>_xlfn.ARABIC(ROMAN!F1710)</f>
        <v>1670</v>
      </c>
    </row>
    <row r="1716" spans="1:6">
      <c r="A1716">
        <v>1671</v>
      </c>
      <c r="B1716" s="4">
        <f>_xlfn.ARABIC(ROMAN!B1711)</f>
        <v>1671</v>
      </c>
      <c r="C1716" s="4">
        <f>_xlfn.ARABIC(ROMAN!C1711)</f>
        <v>1671</v>
      </c>
      <c r="D1716" s="4">
        <f>_xlfn.ARABIC(ROMAN!D1711)</f>
        <v>1671</v>
      </c>
      <c r="E1716" s="4">
        <f>_xlfn.ARABIC(ROMAN!E1711)</f>
        <v>1671</v>
      </c>
      <c r="F1716" s="4">
        <f>_xlfn.ARABIC(ROMAN!F1711)</f>
        <v>1671</v>
      </c>
    </row>
    <row r="1717" spans="1:6">
      <c r="A1717">
        <v>1672</v>
      </c>
      <c r="B1717" s="4">
        <f>_xlfn.ARABIC(ROMAN!B1712)</f>
        <v>1672</v>
      </c>
      <c r="C1717" s="4">
        <f>_xlfn.ARABIC(ROMAN!C1712)</f>
        <v>1672</v>
      </c>
      <c r="D1717" s="4">
        <f>_xlfn.ARABIC(ROMAN!D1712)</f>
        <v>1672</v>
      </c>
      <c r="E1717" s="4">
        <f>_xlfn.ARABIC(ROMAN!E1712)</f>
        <v>1672</v>
      </c>
      <c r="F1717" s="4">
        <f>_xlfn.ARABIC(ROMAN!F1712)</f>
        <v>1672</v>
      </c>
    </row>
    <row r="1718" spans="1:6">
      <c r="A1718">
        <v>1673</v>
      </c>
      <c r="B1718" s="4">
        <f>_xlfn.ARABIC(ROMAN!B1713)</f>
        <v>1673</v>
      </c>
      <c r="C1718" s="4">
        <f>_xlfn.ARABIC(ROMAN!C1713)</f>
        <v>1673</v>
      </c>
      <c r="D1718" s="4">
        <f>_xlfn.ARABIC(ROMAN!D1713)</f>
        <v>1673</v>
      </c>
      <c r="E1718" s="4">
        <f>_xlfn.ARABIC(ROMAN!E1713)</f>
        <v>1673</v>
      </c>
      <c r="F1718" s="4">
        <f>_xlfn.ARABIC(ROMAN!F1713)</f>
        <v>1673</v>
      </c>
    </row>
    <row r="1719" spans="1:6">
      <c r="A1719">
        <v>1674</v>
      </c>
      <c r="B1719" s="4">
        <f>_xlfn.ARABIC(ROMAN!B1714)</f>
        <v>1674</v>
      </c>
      <c r="C1719" s="4">
        <f>_xlfn.ARABIC(ROMAN!C1714)</f>
        <v>1674</v>
      </c>
      <c r="D1719" s="4">
        <f>_xlfn.ARABIC(ROMAN!D1714)</f>
        <v>1674</v>
      </c>
      <c r="E1719" s="4">
        <f>_xlfn.ARABIC(ROMAN!E1714)</f>
        <v>1674</v>
      </c>
      <c r="F1719" s="4">
        <f>_xlfn.ARABIC(ROMAN!F1714)</f>
        <v>1674</v>
      </c>
    </row>
    <row r="1720" spans="1:6">
      <c r="A1720">
        <v>1675</v>
      </c>
      <c r="B1720" s="4">
        <f>_xlfn.ARABIC(ROMAN!B1715)</f>
        <v>1675</v>
      </c>
      <c r="C1720" s="4">
        <f>_xlfn.ARABIC(ROMAN!C1715)</f>
        <v>1675</v>
      </c>
      <c r="D1720" s="4">
        <f>_xlfn.ARABIC(ROMAN!D1715)</f>
        <v>1675</v>
      </c>
      <c r="E1720" s="4">
        <f>_xlfn.ARABIC(ROMAN!E1715)</f>
        <v>1675</v>
      </c>
      <c r="F1720" s="4">
        <f>_xlfn.ARABIC(ROMAN!F1715)</f>
        <v>1675</v>
      </c>
    </row>
    <row r="1721" spans="1:6">
      <c r="A1721">
        <v>1676</v>
      </c>
      <c r="B1721" s="4">
        <f>_xlfn.ARABIC(ROMAN!B1716)</f>
        <v>1676</v>
      </c>
      <c r="C1721" s="4">
        <f>_xlfn.ARABIC(ROMAN!C1716)</f>
        <v>1676</v>
      </c>
      <c r="D1721" s="4">
        <f>_xlfn.ARABIC(ROMAN!D1716)</f>
        <v>1676</v>
      </c>
      <c r="E1721" s="4">
        <f>_xlfn.ARABIC(ROMAN!E1716)</f>
        <v>1676</v>
      </c>
      <c r="F1721" s="4">
        <f>_xlfn.ARABIC(ROMAN!F1716)</f>
        <v>1676</v>
      </c>
    </row>
    <row r="1722" spans="1:6">
      <c r="A1722">
        <v>1677</v>
      </c>
      <c r="B1722" s="4">
        <f>_xlfn.ARABIC(ROMAN!B1717)</f>
        <v>1677</v>
      </c>
      <c r="C1722" s="4">
        <f>_xlfn.ARABIC(ROMAN!C1717)</f>
        <v>1677</v>
      </c>
      <c r="D1722" s="4">
        <f>_xlfn.ARABIC(ROMAN!D1717)</f>
        <v>1677</v>
      </c>
      <c r="E1722" s="4">
        <f>_xlfn.ARABIC(ROMAN!E1717)</f>
        <v>1677</v>
      </c>
      <c r="F1722" s="4">
        <f>_xlfn.ARABIC(ROMAN!F1717)</f>
        <v>1677</v>
      </c>
    </row>
    <row r="1723" spans="1:6">
      <c r="A1723">
        <v>1678</v>
      </c>
      <c r="B1723" s="4">
        <f>_xlfn.ARABIC(ROMAN!B1718)</f>
        <v>1678</v>
      </c>
      <c r="C1723" s="4">
        <f>_xlfn.ARABIC(ROMAN!C1718)</f>
        <v>1678</v>
      </c>
      <c r="D1723" s="4">
        <f>_xlfn.ARABIC(ROMAN!D1718)</f>
        <v>1678</v>
      </c>
      <c r="E1723" s="4">
        <f>_xlfn.ARABIC(ROMAN!E1718)</f>
        <v>1678</v>
      </c>
      <c r="F1723" s="4">
        <f>_xlfn.ARABIC(ROMAN!F1718)</f>
        <v>1678</v>
      </c>
    </row>
    <row r="1724" spans="1:6">
      <c r="A1724">
        <v>1679</v>
      </c>
      <c r="B1724" s="4">
        <f>_xlfn.ARABIC(ROMAN!B1719)</f>
        <v>1679</v>
      </c>
      <c r="C1724" s="4">
        <f>_xlfn.ARABIC(ROMAN!C1719)</f>
        <v>1679</v>
      </c>
      <c r="D1724" s="4">
        <f>_xlfn.ARABIC(ROMAN!D1719)</f>
        <v>1679</v>
      </c>
      <c r="E1724" s="4">
        <f>_xlfn.ARABIC(ROMAN!E1719)</f>
        <v>1679</v>
      </c>
      <c r="F1724" s="4">
        <f>_xlfn.ARABIC(ROMAN!F1719)</f>
        <v>1679</v>
      </c>
    </row>
    <row r="1725" spans="1:6">
      <c r="A1725">
        <v>1680</v>
      </c>
      <c r="B1725" s="4">
        <f>_xlfn.ARABIC(ROMAN!B1720)</f>
        <v>1680</v>
      </c>
      <c r="C1725" s="4">
        <f>_xlfn.ARABIC(ROMAN!C1720)</f>
        <v>1680</v>
      </c>
      <c r="D1725" s="4">
        <f>_xlfn.ARABIC(ROMAN!D1720)</f>
        <v>1680</v>
      </c>
      <c r="E1725" s="4">
        <f>_xlfn.ARABIC(ROMAN!E1720)</f>
        <v>1680</v>
      </c>
      <c r="F1725" s="4">
        <f>_xlfn.ARABIC(ROMAN!F1720)</f>
        <v>1680</v>
      </c>
    </row>
    <row r="1726" spans="1:6">
      <c r="A1726">
        <v>1681</v>
      </c>
      <c r="B1726" s="4">
        <f>_xlfn.ARABIC(ROMAN!B1721)</f>
        <v>1681</v>
      </c>
      <c r="C1726" s="4">
        <f>_xlfn.ARABIC(ROMAN!C1721)</f>
        <v>1681</v>
      </c>
      <c r="D1726" s="4">
        <f>_xlfn.ARABIC(ROMAN!D1721)</f>
        <v>1681</v>
      </c>
      <c r="E1726" s="4">
        <f>_xlfn.ARABIC(ROMAN!E1721)</f>
        <v>1681</v>
      </c>
      <c r="F1726" s="4">
        <f>_xlfn.ARABIC(ROMAN!F1721)</f>
        <v>1681</v>
      </c>
    </row>
    <row r="1727" spans="1:6">
      <c r="A1727">
        <v>1682</v>
      </c>
      <c r="B1727" s="4">
        <f>_xlfn.ARABIC(ROMAN!B1722)</f>
        <v>1682</v>
      </c>
      <c r="C1727" s="4">
        <f>_xlfn.ARABIC(ROMAN!C1722)</f>
        <v>1682</v>
      </c>
      <c r="D1727" s="4">
        <f>_xlfn.ARABIC(ROMAN!D1722)</f>
        <v>1682</v>
      </c>
      <c r="E1727" s="4">
        <f>_xlfn.ARABIC(ROMAN!E1722)</f>
        <v>1682</v>
      </c>
      <c r="F1727" s="4">
        <f>_xlfn.ARABIC(ROMAN!F1722)</f>
        <v>1682</v>
      </c>
    </row>
    <row r="1728" spans="1:6">
      <c r="A1728">
        <v>1683</v>
      </c>
      <c r="B1728" s="4">
        <f>_xlfn.ARABIC(ROMAN!B1723)</f>
        <v>1683</v>
      </c>
      <c r="C1728" s="4">
        <f>_xlfn.ARABIC(ROMAN!C1723)</f>
        <v>1683</v>
      </c>
      <c r="D1728" s="4">
        <f>_xlfn.ARABIC(ROMAN!D1723)</f>
        <v>1683</v>
      </c>
      <c r="E1728" s="4">
        <f>_xlfn.ARABIC(ROMAN!E1723)</f>
        <v>1683</v>
      </c>
      <c r="F1728" s="4">
        <f>_xlfn.ARABIC(ROMAN!F1723)</f>
        <v>1683</v>
      </c>
    </row>
    <row r="1729" spans="1:6">
      <c r="A1729">
        <v>1684</v>
      </c>
      <c r="B1729" s="4">
        <f>_xlfn.ARABIC(ROMAN!B1724)</f>
        <v>1684</v>
      </c>
      <c r="C1729" s="4">
        <f>_xlfn.ARABIC(ROMAN!C1724)</f>
        <v>1684</v>
      </c>
      <c r="D1729" s="4">
        <f>_xlfn.ARABIC(ROMAN!D1724)</f>
        <v>1684</v>
      </c>
      <c r="E1729" s="4">
        <f>_xlfn.ARABIC(ROMAN!E1724)</f>
        <v>1684</v>
      </c>
      <c r="F1729" s="4">
        <f>_xlfn.ARABIC(ROMAN!F1724)</f>
        <v>1684</v>
      </c>
    </row>
    <row r="1730" spans="1:6">
      <c r="A1730">
        <v>1685</v>
      </c>
      <c r="B1730" s="4">
        <f>_xlfn.ARABIC(ROMAN!B1725)</f>
        <v>1685</v>
      </c>
      <c r="C1730" s="4">
        <f>_xlfn.ARABIC(ROMAN!C1725)</f>
        <v>1685</v>
      </c>
      <c r="D1730" s="4">
        <f>_xlfn.ARABIC(ROMAN!D1725)</f>
        <v>1685</v>
      </c>
      <c r="E1730" s="4">
        <f>_xlfn.ARABIC(ROMAN!E1725)</f>
        <v>1685</v>
      </c>
      <c r="F1730" s="4">
        <f>_xlfn.ARABIC(ROMAN!F1725)</f>
        <v>1685</v>
      </c>
    </row>
    <row r="1731" spans="1:6">
      <c r="A1731">
        <v>1686</v>
      </c>
      <c r="B1731" s="4">
        <f>_xlfn.ARABIC(ROMAN!B1726)</f>
        <v>1686</v>
      </c>
      <c r="C1731" s="4">
        <f>_xlfn.ARABIC(ROMAN!C1726)</f>
        <v>1686</v>
      </c>
      <c r="D1731" s="4">
        <f>_xlfn.ARABIC(ROMAN!D1726)</f>
        <v>1686</v>
      </c>
      <c r="E1731" s="4">
        <f>_xlfn.ARABIC(ROMAN!E1726)</f>
        <v>1686</v>
      </c>
      <c r="F1731" s="4">
        <f>_xlfn.ARABIC(ROMAN!F1726)</f>
        <v>1686</v>
      </c>
    </row>
    <row r="1732" spans="1:6">
      <c r="A1732">
        <v>1687</v>
      </c>
      <c r="B1732" s="4">
        <f>_xlfn.ARABIC(ROMAN!B1727)</f>
        <v>1687</v>
      </c>
      <c r="C1732" s="4">
        <f>_xlfn.ARABIC(ROMAN!C1727)</f>
        <v>1687</v>
      </c>
      <c r="D1732" s="4">
        <f>_xlfn.ARABIC(ROMAN!D1727)</f>
        <v>1687</v>
      </c>
      <c r="E1732" s="4">
        <f>_xlfn.ARABIC(ROMAN!E1727)</f>
        <v>1687</v>
      </c>
      <c r="F1732" s="4">
        <f>_xlfn.ARABIC(ROMAN!F1727)</f>
        <v>1687</v>
      </c>
    </row>
    <row r="1733" spans="1:6">
      <c r="A1733">
        <v>1688</v>
      </c>
      <c r="B1733" s="4">
        <f>_xlfn.ARABIC(ROMAN!B1728)</f>
        <v>1688</v>
      </c>
      <c r="C1733" s="4">
        <f>_xlfn.ARABIC(ROMAN!C1728)</f>
        <v>1688</v>
      </c>
      <c r="D1733" s="4">
        <f>_xlfn.ARABIC(ROMAN!D1728)</f>
        <v>1688</v>
      </c>
      <c r="E1733" s="4">
        <f>_xlfn.ARABIC(ROMAN!E1728)</f>
        <v>1688</v>
      </c>
      <c r="F1733" s="4">
        <f>_xlfn.ARABIC(ROMAN!F1728)</f>
        <v>1688</v>
      </c>
    </row>
    <row r="1734" spans="1:6">
      <c r="A1734">
        <v>1689</v>
      </c>
      <c r="B1734" s="4">
        <f>_xlfn.ARABIC(ROMAN!B1729)</f>
        <v>1689</v>
      </c>
      <c r="C1734" s="4">
        <f>_xlfn.ARABIC(ROMAN!C1729)</f>
        <v>1689</v>
      </c>
      <c r="D1734" s="4">
        <f>_xlfn.ARABIC(ROMAN!D1729)</f>
        <v>1689</v>
      </c>
      <c r="E1734" s="4">
        <f>_xlfn.ARABIC(ROMAN!E1729)</f>
        <v>1689</v>
      </c>
      <c r="F1734" s="4">
        <f>_xlfn.ARABIC(ROMAN!F1729)</f>
        <v>1689</v>
      </c>
    </row>
    <row r="1735" spans="1:6">
      <c r="A1735">
        <v>1690</v>
      </c>
      <c r="B1735" s="4">
        <f>_xlfn.ARABIC(ROMAN!B1730)</f>
        <v>1690</v>
      </c>
      <c r="C1735" s="4">
        <f>_xlfn.ARABIC(ROMAN!C1730)</f>
        <v>1690</v>
      </c>
      <c r="D1735" s="4">
        <f>_xlfn.ARABIC(ROMAN!D1730)</f>
        <v>1690</v>
      </c>
      <c r="E1735" s="4">
        <f>_xlfn.ARABIC(ROMAN!E1730)</f>
        <v>1690</v>
      </c>
      <c r="F1735" s="4">
        <f>_xlfn.ARABIC(ROMAN!F1730)</f>
        <v>1690</v>
      </c>
    </row>
    <row r="1736" spans="1:6">
      <c r="A1736">
        <v>1691</v>
      </c>
      <c r="B1736" s="4">
        <f>_xlfn.ARABIC(ROMAN!B1731)</f>
        <v>1691</v>
      </c>
      <c r="C1736" s="4">
        <f>_xlfn.ARABIC(ROMAN!C1731)</f>
        <v>1691</v>
      </c>
      <c r="D1736" s="4">
        <f>_xlfn.ARABIC(ROMAN!D1731)</f>
        <v>1691</v>
      </c>
      <c r="E1736" s="4">
        <f>_xlfn.ARABIC(ROMAN!E1731)</f>
        <v>1691</v>
      </c>
      <c r="F1736" s="4">
        <f>_xlfn.ARABIC(ROMAN!F1731)</f>
        <v>1691</v>
      </c>
    </row>
    <row r="1737" spans="1:6">
      <c r="A1737">
        <v>1692</v>
      </c>
      <c r="B1737" s="4">
        <f>_xlfn.ARABIC(ROMAN!B1732)</f>
        <v>1692</v>
      </c>
      <c r="C1737" s="4">
        <f>_xlfn.ARABIC(ROMAN!C1732)</f>
        <v>1692</v>
      </c>
      <c r="D1737" s="4">
        <f>_xlfn.ARABIC(ROMAN!D1732)</f>
        <v>1692</v>
      </c>
      <c r="E1737" s="4">
        <f>_xlfn.ARABIC(ROMAN!E1732)</f>
        <v>1692</v>
      </c>
      <c r="F1737" s="4">
        <f>_xlfn.ARABIC(ROMAN!F1732)</f>
        <v>1692</v>
      </c>
    </row>
    <row r="1738" spans="1:6">
      <c r="A1738">
        <v>1693</v>
      </c>
      <c r="B1738" s="4">
        <f>_xlfn.ARABIC(ROMAN!B1733)</f>
        <v>1693</v>
      </c>
      <c r="C1738" s="4">
        <f>_xlfn.ARABIC(ROMAN!C1733)</f>
        <v>1693</v>
      </c>
      <c r="D1738" s="4">
        <f>_xlfn.ARABIC(ROMAN!D1733)</f>
        <v>1693</v>
      </c>
      <c r="E1738" s="4">
        <f>_xlfn.ARABIC(ROMAN!E1733)</f>
        <v>1693</v>
      </c>
      <c r="F1738" s="4">
        <f>_xlfn.ARABIC(ROMAN!F1733)</f>
        <v>1693</v>
      </c>
    </row>
    <row r="1739" spans="1:6">
      <c r="A1739">
        <v>1694</v>
      </c>
      <c r="B1739" s="4">
        <f>_xlfn.ARABIC(ROMAN!B1734)</f>
        <v>1694</v>
      </c>
      <c r="C1739" s="4">
        <f>_xlfn.ARABIC(ROMAN!C1734)</f>
        <v>1694</v>
      </c>
      <c r="D1739" s="4">
        <f>_xlfn.ARABIC(ROMAN!D1734)</f>
        <v>1694</v>
      </c>
      <c r="E1739" s="4">
        <f>_xlfn.ARABIC(ROMAN!E1734)</f>
        <v>1694</v>
      </c>
      <c r="F1739" s="4">
        <f>_xlfn.ARABIC(ROMAN!F1734)</f>
        <v>1694</v>
      </c>
    </row>
    <row r="1740" spans="1:6">
      <c r="A1740">
        <v>1695</v>
      </c>
      <c r="B1740" s="4">
        <f>_xlfn.ARABIC(ROMAN!B1735)</f>
        <v>1695</v>
      </c>
      <c r="C1740" s="4">
        <f>_xlfn.ARABIC(ROMAN!C1735)</f>
        <v>1695</v>
      </c>
      <c r="D1740" s="4">
        <f>_xlfn.ARABIC(ROMAN!D1735)</f>
        <v>1695</v>
      </c>
      <c r="E1740" s="4">
        <f>_xlfn.ARABIC(ROMAN!E1735)</f>
        <v>1695</v>
      </c>
      <c r="F1740" s="4">
        <f>_xlfn.ARABIC(ROMAN!F1735)</f>
        <v>1695</v>
      </c>
    </row>
    <row r="1741" spans="1:6">
      <c r="A1741">
        <v>1696</v>
      </c>
      <c r="B1741" s="4">
        <f>_xlfn.ARABIC(ROMAN!B1736)</f>
        <v>1696</v>
      </c>
      <c r="C1741" s="4">
        <f>_xlfn.ARABIC(ROMAN!C1736)</f>
        <v>1696</v>
      </c>
      <c r="D1741" s="4">
        <f>_xlfn.ARABIC(ROMAN!D1736)</f>
        <v>1696</v>
      </c>
      <c r="E1741" s="4">
        <f>_xlfn.ARABIC(ROMAN!E1736)</f>
        <v>1696</v>
      </c>
      <c r="F1741" s="4">
        <f>_xlfn.ARABIC(ROMAN!F1736)</f>
        <v>1696</v>
      </c>
    </row>
    <row r="1742" spans="1:6">
      <c r="A1742">
        <v>1697</v>
      </c>
      <c r="B1742" s="4">
        <f>_xlfn.ARABIC(ROMAN!B1737)</f>
        <v>1697</v>
      </c>
      <c r="C1742" s="4">
        <f>_xlfn.ARABIC(ROMAN!C1737)</f>
        <v>1697</v>
      </c>
      <c r="D1742" s="4">
        <f>_xlfn.ARABIC(ROMAN!D1737)</f>
        <v>1697</v>
      </c>
      <c r="E1742" s="4">
        <f>_xlfn.ARABIC(ROMAN!E1737)</f>
        <v>1697</v>
      </c>
      <c r="F1742" s="4">
        <f>_xlfn.ARABIC(ROMAN!F1737)</f>
        <v>1697</v>
      </c>
    </row>
    <row r="1743" spans="1:6">
      <c r="A1743">
        <v>1698</v>
      </c>
      <c r="B1743" s="4">
        <f>_xlfn.ARABIC(ROMAN!B1738)</f>
        <v>1698</v>
      </c>
      <c r="C1743" s="4">
        <f>_xlfn.ARABIC(ROMAN!C1738)</f>
        <v>1698</v>
      </c>
      <c r="D1743" s="4">
        <f>_xlfn.ARABIC(ROMAN!D1738)</f>
        <v>1698</v>
      </c>
      <c r="E1743" s="4">
        <f>_xlfn.ARABIC(ROMAN!E1738)</f>
        <v>1698</v>
      </c>
      <c r="F1743" s="4">
        <f>_xlfn.ARABIC(ROMAN!F1738)</f>
        <v>1698</v>
      </c>
    </row>
    <row r="1744" spans="1:6">
      <c r="A1744">
        <v>1699</v>
      </c>
      <c r="B1744" s="4">
        <f>_xlfn.ARABIC(ROMAN!B1739)</f>
        <v>1699</v>
      </c>
      <c r="C1744" s="4">
        <f>_xlfn.ARABIC(ROMAN!C1739)</f>
        <v>1699</v>
      </c>
      <c r="D1744" s="4">
        <f>_xlfn.ARABIC(ROMAN!D1739)</f>
        <v>1699</v>
      </c>
      <c r="E1744" s="4">
        <f>_xlfn.ARABIC(ROMAN!E1739)</f>
        <v>1699</v>
      </c>
      <c r="F1744" s="4">
        <f>_xlfn.ARABIC(ROMAN!F1739)</f>
        <v>1699</v>
      </c>
    </row>
    <row r="1745" spans="1:6">
      <c r="A1745">
        <v>1700</v>
      </c>
      <c r="B1745" s="4">
        <f>_xlfn.ARABIC(ROMAN!B1740)</f>
        <v>1700</v>
      </c>
      <c r="C1745" s="4">
        <f>_xlfn.ARABIC(ROMAN!C1740)</f>
        <v>1700</v>
      </c>
      <c r="D1745" s="4">
        <f>_xlfn.ARABIC(ROMAN!D1740)</f>
        <v>1700</v>
      </c>
      <c r="E1745" s="4">
        <f>_xlfn.ARABIC(ROMAN!E1740)</f>
        <v>1700</v>
      </c>
      <c r="F1745" s="4">
        <f>_xlfn.ARABIC(ROMAN!F1740)</f>
        <v>1700</v>
      </c>
    </row>
    <row r="1746" spans="1:6">
      <c r="A1746">
        <v>1701</v>
      </c>
      <c r="B1746" s="4">
        <f>_xlfn.ARABIC(ROMAN!B1741)</f>
        <v>1701</v>
      </c>
      <c r="C1746" s="4">
        <f>_xlfn.ARABIC(ROMAN!C1741)</f>
        <v>1701</v>
      </c>
      <c r="D1746" s="4">
        <f>_xlfn.ARABIC(ROMAN!D1741)</f>
        <v>1701</v>
      </c>
      <c r="E1746" s="4">
        <f>_xlfn.ARABIC(ROMAN!E1741)</f>
        <v>1701</v>
      </c>
      <c r="F1746" s="4">
        <f>_xlfn.ARABIC(ROMAN!F1741)</f>
        <v>1701</v>
      </c>
    </row>
    <row r="1747" spans="1:6">
      <c r="A1747">
        <v>1702</v>
      </c>
      <c r="B1747" s="4">
        <f>_xlfn.ARABIC(ROMAN!B1742)</f>
        <v>1702</v>
      </c>
      <c r="C1747" s="4">
        <f>_xlfn.ARABIC(ROMAN!C1742)</f>
        <v>1702</v>
      </c>
      <c r="D1747" s="4">
        <f>_xlfn.ARABIC(ROMAN!D1742)</f>
        <v>1702</v>
      </c>
      <c r="E1747" s="4">
        <f>_xlfn.ARABIC(ROMAN!E1742)</f>
        <v>1702</v>
      </c>
      <c r="F1747" s="4">
        <f>_xlfn.ARABIC(ROMAN!F1742)</f>
        <v>1702</v>
      </c>
    </row>
    <row r="1748" spans="1:6">
      <c r="A1748">
        <v>1703</v>
      </c>
      <c r="B1748" s="4">
        <f>_xlfn.ARABIC(ROMAN!B1743)</f>
        <v>1703</v>
      </c>
      <c r="C1748" s="4">
        <f>_xlfn.ARABIC(ROMAN!C1743)</f>
        <v>1703</v>
      </c>
      <c r="D1748" s="4">
        <f>_xlfn.ARABIC(ROMAN!D1743)</f>
        <v>1703</v>
      </c>
      <c r="E1748" s="4">
        <f>_xlfn.ARABIC(ROMAN!E1743)</f>
        <v>1703</v>
      </c>
      <c r="F1748" s="4">
        <f>_xlfn.ARABIC(ROMAN!F1743)</f>
        <v>1703</v>
      </c>
    </row>
    <row r="1749" spans="1:6">
      <c r="A1749">
        <v>1704</v>
      </c>
      <c r="B1749" s="4">
        <f>_xlfn.ARABIC(ROMAN!B1744)</f>
        <v>1704</v>
      </c>
      <c r="C1749" s="4">
        <f>_xlfn.ARABIC(ROMAN!C1744)</f>
        <v>1704</v>
      </c>
      <c r="D1749" s="4">
        <f>_xlfn.ARABIC(ROMAN!D1744)</f>
        <v>1704</v>
      </c>
      <c r="E1749" s="4">
        <f>_xlfn.ARABIC(ROMAN!E1744)</f>
        <v>1704</v>
      </c>
      <c r="F1749" s="4">
        <f>_xlfn.ARABIC(ROMAN!F1744)</f>
        <v>1704</v>
      </c>
    </row>
    <row r="1750" spans="1:6">
      <c r="A1750">
        <v>1705</v>
      </c>
      <c r="B1750" s="4">
        <f>_xlfn.ARABIC(ROMAN!B1745)</f>
        <v>1705</v>
      </c>
      <c r="C1750" s="4">
        <f>_xlfn.ARABIC(ROMAN!C1745)</f>
        <v>1705</v>
      </c>
      <c r="D1750" s="4">
        <f>_xlfn.ARABIC(ROMAN!D1745)</f>
        <v>1705</v>
      </c>
      <c r="E1750" s="4">
        <f>_xlfn.ARABIC(ROMAN!E1745)</f>
        <v>1705</v>
      </c>
      <c r="F1750" s="4">
        <f>_xlfn.ARABIC(ROMAN!F1745)</f>
        <v>1705</v>
      </c>
    </row>
    <row r="1751" spans="1:6">
      <c r="A1751">
        <v>1706</v>
      </c>
      <c r="B1751" s="4">
        <f>_xlfn.ARABIC(ROMAN!B1746)</f>
        <v>1706</v>
      </c>
      <c r="C1751" s="4">
        <f>_xlfn.ARABIC(ROMAN!C1746)</f>
        <v>1706</v>
      </c>
      <c r="D1751" s="4">
        <f>_xlfn.ARABIC(ROMAN!D1746)</f>
        <v>1706</v>
      </c>
      <c r="E1751" s="4">
        <f>_xlfn.ARABIC(ROMAN!E1746)</f>
        <v>1706</v>
      </c>
      <c r="F1751" s="4">
        <f>_xlfn.ARABIC(ROMAN!F1746)</f>
        <v>1706</v>
      </c>
    </row>
    <row r="1752" spans="1:6">
      <c r="A1752">
        <v>1707</v>
      </c>
      <c r="B1752" s="4">
        <f>_xlfn.ARABIC(ROMAN!B1747)</f>
        <v>1707</v>
      </c>
      <c r="C1752" s="4">
        <f>_xlfn.ARABIC(ROMAN!C1747)</f>
        <v>1707</v>
      </c>
      <c r="D1752" s="4">
        <f>_xlfn.ARABIC(ROMAN!D1747)</f>
        <v>1707</v>
      </c>
      <c r="E1752" s="4">
        <f>_xlfn.ARABIC(ROMAN!E1747)</f>
        <v>1707</v>
      </c>
      <c r="F1752" s="4">
        <f>_xlfn.ARABIC(ROMAN!F1747)</f>
        <v>1707</v>
      </c>
    </row>
    <row r="1753" spans="1:6">
      <c r="A1753">
        <v>1708</v>
      </c>
      <c r="B1753" s="4">
        <f>_xlfn.ARABIC(ROMAN!B1748)</f>
        <v>1708</v>
      </c>
      <c r="C1753" s="4">
        <f>_xlfn.ARABIC(ROMAN!C1748)</f>
        <v>1708</v>
      </c>
      <c r="D1753" s="4">
        <f>_xlfn.ARABIC(ROMAN!D1748)</f>
        <v>1708</v>
      </c>
      <c r="E1753" s="4">
        <f>_xlfn.ARABIC(ROMAN!E1748)</f>
        <v>1708</v>
      </c>
      <c r="F1753" s="4">
        <f>_xlfn.ARABIC(ROMAN!F1748)</f>
        <v>1708</v>
      </c>
    </row>
    <row r="1754" spans="1:6">
      <c r="A1754">
        <v>1709</v>
      </c>
      <c r="B1754" s="4">
        <f>_xlfn.ARABIC(ROMAN!B1749)</f>
        <v>1709</v>
      </c>
      <c r="C1754" s="4">
        <f>_xlfn.ARABIC(ROMAN!C1749)</f>
        <v>1709</v>
      </c>
      <c r="D1754" s="4">
        <f>_xlfn.ARABIC(ROMAN!D1749)</f>
        <v>1709</v>
      </c>
      <c r="E1754" s="4">
        <f>_xlfn.ARABIC(ROMAN!E1749)</f>
        <v>1709</v>
      </c>
      <c r="F1754" s="4">
        <f>_xlfn.ARABIC(ROMAN!F1749)</f>
        <v>1709</v>
      </c>
    </row>
    <row r="1755" spans="1:6">
      <c r="A1755">
        <v>1710</v>
      </c>
      <c r="B1755" s="4">
        <f>_xlfn.ARABIC(ROMAN!B1750)</f>
        <v>1710</v>
      </c>
      <c r="C1755" s="4">
        <f>_xlfn.ARABIC(ROMAN!C1750)</f>
        <v>1710</v>
      </c>
      <c r="D1755" s="4">
        <f>_xlfn.ARABIC(ROMAN!D1750)</f>
        <v>1710</v>
      </c>
      <c r="E1755" s="4">
        <f>_xlfn.ARABIC(ROMAN!E1750)</f>
        <v>1710</v>
      </c>
      <c r="F1755" s="4">
        <f>_xlfn.ARABIC(ROMAN!F1750)</f>
        <v>1710</v>
      </c>
    </row>
    <row r="1756" spans="1:6">
      <c r="A1756">
        <v>1711</v>
      </c>
      <c r="B1756" s="4">
        <f>_xlfn.ARABIC(ROMAN!B1751)</f>
        <v>1711</v>
      </c>
      <c r="C1756" s="4">
        <f>_xlfn.ARABIC(ROMAN!C1751)</f>
        <v>1711</v>
      </c>
      <c r="D1756" s="4">
        <f>_xlfn.ARABIC(ROMAN!D1751)</f>
        <v>1711</v>
      </c>
      <c r="E1756" s="4">
        <f>_xlfn.ARABIC(ROMAN!E1751)</f>
        <v>1711</v>
      </c>
      <c r="F1756" s="4">
        <f>_xlfn.ARABIC(ROMAN!F1751)</f>
        <v>1711</v>
      </c>
    </row>
    <row r="1757" spans="1:6">
      <c r="A1757">
        <v>1712</v>
      </c>
      <c r="B1757" s="4">
        <f>_xlfn.ARABIC(ROMAN!B1752)</f>
        <v>1712</v>
      </c>
      <c r="C1757" s="4">
        <f>_xlfn.ARABIC(ROMAN!C1752)</f>
        <v>1712</v>
      </c>
      <c r="D1757" s="4">
        <f>_xlfn.ARABIC(ROMAN!D1752)</f>
        <v>1712</v>
      </c>
      <c r="E1757" s="4">
        <f>_xlfn.ARABIC(ROMAN!E1752)</f>
        <v>1712</v>
      </c>
      <c r="F1757" s="4">
        <f>_xlfn.ARABIC(ROMAN!F1752)</f>
        <v>1712</v>
      </c>
    </row>
    <row r="1758" spans="1:6">
      <c r="A1758">
        <v>1713</v>
      </c>
      <c r="B1758" s="4">
        <f>_xlfn.ARABIC(ROMAN!B1753)</f>
        <v>1713</v>
      </c>
      <c r="C1758" s="4">
        <f>_xlfn.ARABIC(ROMAN!C1753)</f>
        <v>1713</v>
      </c>
      <c r="D1758" s="4">
        <f>_xlfn.ARABIC(ROMAN!D1753)</f>
        <v>1713</v>
      </c>
      <c r="E1758" s="4">
        <f>_xlfn.ARABIC(ROMAN!E1753)</f>
        <v>1713</v>
      </c>
      <c r="F1758" s="4">
        <f>_xlfn.ARABIC(ROMAN!F1753)</f>
        <v>1713</v>
      </c>
    </row>
    <row r="1759" spans="1:6">
      <c r="A1759">
        <v>1714</v>
      </c>
      <c r="B1759" s="4">
        <f>_xlfn.ARABIC(ROMAN!B1754)</f>
        <v>1714</v>
      </c>
      <c r="C1759" s="4">
        <f>_xlfn.ARABIC(ROMAN!C1754)</f>
        <v>1714</v>
      </c>
      <c r="D1759" s="4">
        <f>_xlfn.ARABIC(ROMAN!D1754)</f>
        <v>1714</v>
      </c>
      <c r="E1759" s="4">
        <f>_xlfn.ARABIC(ROMAN!E1754)</f>
        <v>1714</v>
      </c>
      <c r="F1759" s="4">
        <f>_xlfn.ARABIC(ROMAN!F1754)</f>
        <v>1714</v>
      </c>
    </row>
    <row r="1760" spans="1:6">
      <c r="A1760">
        <v>1715</v>
      </c>
      <c r="B1760" s="4">
        <f>_xlfn.ARABIC(ROMAN!B1755)</f>
        <v>1715</v>
      </c>
      <c r="C1760" s="4">
        <f>_xlfn.ARABIC(ROMAN!C1755)</f>
        <v>1715</v>
      </c>
      <c r="D1760" s="4">
        <f>_xlfn.ARABIC(ROMAN!D1755)</f>
        <v>1715</v>
      </c>
      <c r="E1760" s="4">
        <f>_xlfn.ARABIC(ROMAN!E1755)</f>
        <v>1715</v>
      </c>
      <c r="F1760" s="4">
        <f>_xlfn.ARABIC(ROMAN!F1755)</f>
        <v>1715</v>
      </c>
    </row>
    <row r="1761" spans="1:6">
      <c r="A1761">
        <v>1716</v>
      </c>
      <c r="B1761" s="4">
        <f>_xlfn.ARABIC(ROMAN!B1756)</f>
        <v>1716</v>
      </c>
      <c r="C1761" s="4">
        <f>_xlfn.ARABIC(ROMAN!C1756)</f>
        <v>1716</v>
      </c>
      <c r="D1761" s="4">
        <f>_xlfn.ARABIC(ROMAN!D1756)</f>
        <v>1716</v>
      </c>
      <c r="E1761" s="4">
        <f>_xlfn.ARABIC(ROMAN!E1756)</f>
        <v>1716</v>
      </c>
      <c r="F1761" s="4">
        <f>_xlfn.ARABIC(ROMAN!F1756)</f>
        <v>1716</v>
      </c>
    </row>
    <row r="1762" spans="1:6">
      <c r="A1762">
        <v>1717</v>
      </c>
      <c r="B1762" s="4">
        <f>_xlfn.ARABIC(ROMAN!B1757)</f>
        <v>1717</v>
      </c>
      <c r="C1762" s="4">
        <f>_xlfn.ARABIC(ROMAN!C1757)</f>
        <v>1717</v>
      </c>
      <c r="D1762" s="4">
        <f>_xlfn.ARABIC(ROMAN!D1757)</f>
        <v>1717</v>
      </c>
      <c r="E1762" s="4">
        <f>_xlfn.ARABIC(ROMAN!E1757)</f>
        <v>1717</v>
      </c>
      <c r="F1762" s="4">
        <f>_xlfn.ARABIC(ROMAN!F1757)</f>
        <v>1717</v>
      </c>
    </row>
    <row r="1763" spans="1:6">
      <c r="A1763">
        <v>1718</v>
      </c>
      <c r="B1763" s="4">
        <f>_xlfn.ARABIC(ROMAN!B1758)</f>
        <v>1718</v>
      </c>
      <c r="C1763" s="4">
        <f>_xlfn.ARABIC(ROMAN!C1758)</f>
        <v>1718</v>
      </c>
      <c r="D1763" s="4">
        <f>_xlfn.ARABIC(ROMAN!D1758)</f>
        <v>1718</v>
      </c>
      <c r="E1763" s="4">
        <f>_xlfn.ARABIC(ROMAN!E1758)</f>
        <v>1718</v>
      </c>
      <c r="F1763" s="4">
        <f>_xlfn.ARABIC(ROMAN!F1758)</f>
        <v>1718</v>
      </c>
    </row>
    <row r="1764" spans="1:6">
      <c r="A1764">
        <v>1719</v>
      </c>
      <c r="B1764" s="4">
        <f>_xlfn.ARABIC(ROMAN!B1759)</f>
        <v>1719</v>
      </c>
      <c r="C1764" s="4">
        <f>_xlfn.ARABIC(ROMAN!C1759)</f>
        <v>1719</v>
      </c>
      <c r="D1764" s="4">
        <f>_xlfn.ARABIC(ROMAN!D1759)</f>
        <v>1719</v>
      </c>
      <c r="E1764" s="4">
        <f>_xlfn.ARABIC(ROMAN!E1759)</f>
        <v>1719</v>
      </c>
      <c r="F1764" s="4">
        <f>_xlfn.ARABIC(ROMAN!F1759)</f>
        <v>1719</v>
      </c>
    </row>
    <row r="1765" spans="1:6">
      <c r="A1765">
        <v>1720</v>
      </c>
      <c r="B1765" s="4">
        <f>_xlfn.ARABIC(ROMAN!B1760)</f>
        <v>1720</v>
      </c>
      <c r="C1765" s="4">
        <f>_xlfn.ARABIC(ROMAN!C1760)</f>
        <v>1720</v>
      </c>
      <c r="D1765" s="4">
        <f>_xlfn.ARABIC(ROMAN!D1760)</f>
        <v>1720</v>
      </c>
      <c r="E1765" s="4">
        <f>_xlfn.ARABIC(ROMAN!E1760)</f>
        <v>1720</v>
      </c>
      <c r="F1765" s="4">
        <f>_xlfn.ARABIC(ROMAN!F1760)</f>
        <v>1720</v>
      </c>
    </row>
    <row r="1766" spans="1:6">
      <c r="A1766">
        <v>1721</v>
      </c>
      <c r="B1766" s="4">
        <f>_xlfn.ARABIC(ROMAN!B1761)</f>
        <v>1721</v>
      </c>
      <c r="C1766" s="4">
        <f>_xlfn.ARABIC(ROMAN!C1761)</f>
        <v>1721</v>
      </c>
      <c r="D1766" s="4">
        <f>_xlfn.ARABIC(ROMAN!D1761)</f>
        <v>1721</v>
      </c>
      <c r="E1766" s="4">
        <f>_xlfn.ARABIC(ROMAN!E1761)</f>
        <v>1721</v>
      </c>
      <c r="F1766" s="4">
        <f>_xlfn.ARABIC(ROMAN!F1761)</f>
        <v>1721</v>
      </c>
    </row>
    <row r="1767" spans="1:6">
      <c r="A1767">
        <v>1722</v>
      </c>
      <c r="B1767" s="4">
        <f>_xlfn.ARABIC(ROMAN!B1762)</f>
        <v>1722</v>
      </c>
      <c r="C1767" s="4">
        <f>_xlfn.ARABIC(ROMAN!C1762)</f>
        <v>1722</v>
      </c>
      <c r="D1767" s="4">
        <f>_xlfn.ARABIC(ROMAN!D1762)</f>
        <v>1722</v>
      </c>
      <c r="E1767" s="4">
        <f>_xlfn.ARABIC(ROMAN!E1762)</f>
        <v>1722</v>
      </c>
      <c r="F1767" s="4">
        <f>_xlfn.ARABIC(ROMAN!F1762)</f>
        <v>1722</v>
      </c>
    </row>
    <row r="1768" spans="1:6">
      <c r="A1768">
        <v>1723</v>
      </c>
      <c r="B1768" s="4">
        <f>_xlfn.ARABIC(ROMAN!B1763)</f>
        <v>1723</v>
      </c>
      <c r="C1768" s="4">
        <f>_xlfn.ARABIC(ROMAN!C1763)</f>
        <v>1723</v>
      </c>
      <c r="D1768" s="4">
        <f>_xlfn.ARABIC(ROMAN!D1763)</f>
        <v>1723</v>
      </c>
      <c r="E1768" s="4">
        <f>_xlfn.ARABIC(ROMAN!E1763)</f>
        <v>1723</v>
      </c>
      <c r="F1768" s="4">
        <f>_xlfn.ARABIC(ROMAN!F1763)</f>
        <v>1723</v>
      </c>
    </row>
    <row r="1769" spans="1:6">
      <c r="A1769">
        <v>1724</v>
      </c>
      <c r="B1769" s="4">
        <f>_xlfn.ARABIC(ROMAN!B1764)</f>
        <v>1724</v>
      </c>
      <c r="C1769" s="4">
        <f>_xlfn.ARABIC(ROMAN!C1764)</f>
        <v>1724</v>
      </c>
      <c r="D1769" s="4">
        <f>_xlfn.ARABIC(ROMAN!D1764)</f>
        <v>1724</v>
      </c>
      <c r="E1769" s="4">
        <f>_xlfn.ARABIC(ROMAN!E1764)</f>
        <v>1724</v>
      </c>
      <c r="F1769" s="4">
        <f>_xlfn.ARABIC(ROMAN!F1764)</f>
        <v>1724</v>
      </c>
    </row>
    <row r="1770" spans="1:6">
      <c r="A1770">
        <v>1725</v>
      </c>
      <c r="B1770" s="4">
        <f>_xlfn.ARABIC(ROMAN!B1765)</f>
        <v>1725</v>
      </c>
      <c r="C1770" s="4">
        <f>_xlfn.ARABIC(ROMAN!C1765)</f>
        <v>1725</v>
      </c>
      <c r="D1770" s="4">
        <f>_xlfn.ARABIC(ROMAN!D1765)</f>
        <v>1725</v>
      </c>
      <c r="E1770" s="4">
        <f>_xlfn.ARABIC(ROMAN!E1765)</f>
        <v>1725</v>
      </c>
      <c r="F1770" s="4">
        <f>_xlfn.ARABIC(ROMAN!F1765)</f>
        <v>1725</v>
      </c>
    </row>
    <row r="1771" spans="1:6">
      <c r="A1771">
        <v>1726</v>
      </c>
      <c r="B1771" s="4">
        <f>_xlfn.ARABIC(ROMAN!B1766)</f>
        <v>1726</v>
      </c>
      <c r="C1771" s="4">
        <f>_xlfn.ARABIC(ROMAN!C1766)</f>
        <v>1726</v>
      </c>
      <c r="D1771" s="4">
        <f>_xlfn.ARABIC(ROMAN!D1766)</f>
        <v>1726</v>
      </c>
      <c r="E1771" s="4">
        <f>_xlfn.ARABIC(ROMAN!E1766)</f>
        <v>1726</v>
      </c>
      <c r="F1771" s="4">
        <f>_xlfn.ARABIC(ROMAN!F1766)</f>
        <v>1726</v>
      </c>
    </row>
    <row r="1772" spans="1:6">
      <c r="A1772">
        <v>1727</v>
      </c>
      <c r="B1772" s="4">
        <f>_xlfn.ARABIC(ROMAN!B1767)</f>
        <v>1727</v>
      </c>
      <c r="C1772" s="4">
        <f>_xlfn.ARABIC(ROMAN!C1767)</f>
        <v>1727</v>
      </c>
      <c r="D1772" s="4">
        <f>_xlfn.ARABIC(ROMAN!D1767)</f>
        <v>1727</v>
      </c>
      <c r="E1772" s="4">
        <f>_xlfn.ARABIC(ROMAN!E1767)</f>
        <v>1727</v>
      </c>
      <c r="F1772" s="4">
        <f>_xlfn.ARABIC(ROMAN!F1767)</f>
        <v>1727</v>
      </c>
    </row>
    <row r="1773" spans="1:6">
      <c r="A1773">
        <v>1728</v>
      </c>
      <c r="B1773" s="4">
        <f>_xlfn.ARABIC(ROMAN!B1768)</f>
        <v>1728</v>
      </c>
      <c r="C1773" s="4">
        <f>_xlfn.ARABIC(ROMAN!C1768)</f>
        <v>1728</v>
      </c>
      <c r="D1773" s="4">
        <f>_xlfn.ARABIC(ROMAN!D1768)</f>
        <v>1728</v>
      </c>
      <c r="E1773" s="4">
        <f>_xlfn.ARABIC(ROMAN!E1768)</f>
        <v>1728</v>
      </c>
      <c r="F1773" s="4">
        <f>_xlfn.ARABIC(ROMAN!F1768)</f>
        <v>1728</v>
      </c>
    </row>
    <row r="1774" spans="1:6">
      <c r="A1774">
        <v>1729</v>
      </c>
      <c r="B1774" s="4">
        <f>_xlfn.ARABIC(ROMAN!B1769)</f>
        <v>1729</v>
      </c>
      <c r="C1774" s="4">
        <f>_xlfn.ARABIC(ROMAN!C1769)</f>
        <v>1729</v>
      </c>
      <c r="D1774" s="4">
        <f>_xlfn.ARABIC(ROMAN!D1769)</f>
        <v>1729</v>
      </c>
      <c r="E1774" s="4">
        <f>_xlfn.ARABIC(ROMAN!E1769)</f>
        <v>1729</v>
      </c>
      <c r="F1774" s="4">
        <f>_xlfn.ARABIC(ROMAN!F1769)</f>
        <v>1729</v>
      </c>
    </row>
    <row r="1775" spans="1:6">
      <c r="A1775">
        <v>1730</v>
      </c>
      <c r="B1775" s="4">
        <f>_xlfn.ARABIC(ROMAN!B1770)</f>
        <v>1730</v>
      </c>
      <c r="C1775" s="4">
        <f>_xlfn.ARABIC(ROMAN!C1770)</f>
        <v>1730</v>
      </c>
      <c r="D1775" s="4">
        <f>_xlfn.ARABIC(ROMAN!D1770)</f>
        <v>1730</v>
      </c>
      <c r="E1775" s="4">
        <f>_xlfn.ARABIC(ROMAN!E1770)</f>
        <v>1730</v>
      </c>
      <c r="F1775" s="4">
        <f>_xlfn.ARABIC(ROMAN!F1770)</f>
        <v>1730</v>
      </c>
    </row>
    <row r="1776" spans="1:6">
      <c r="A1776">
        <v>1731</v>
      </c>
      <c r="B1776" s="4">
        <f>_xlfn.ARABIC(ROMAN!B1771)</f>
        <v>1731</v>
      </c>
      <c r="C1776" s="4">
        <f>_xlfn.ARABIC(ROMAN!C1771)</f>
        <v>1731</v>
      </c>
      <c r="D1776" s="4">
        <f>_xlfn.ARABIC(ROMAN!D1771)</f>
        <v>1731</v>
      </c>
      <c r="E1776" s="4">
        <f>_xlfn.ARABIC(ROMAN!E1771)</f>
        <v>1731</v>
      </c>
      <c r="F1776" s="4">
        <f>_xlfn.ARABIC(ROMAN!F1771)</f>
        <v>1731</v>
      </c>
    </row>
    <row r="1777" spans="1:6">
      <c r="A1777">
        <v>1732</v>
      </c>
      <c r="B1777" s="4">
        <f>_xlfn.ARABIC(ROMAN!B1772)</f>
        <v>1732</v>
      </c>
      <c r="C1777" s="4">
        <f>_xlfn.ARABIC(ROMAN!C1772)</f>
        <v>1732</v>
      </c>
      <c r="D1777" s="4">
        <f>_xlfn.ARABIC(ROMAN!D1772)</f>
        <v>1732</v>
      </c>
      <c r="E1777" s="4">
        <f>_xlfn.ARABIC(ROMAN!E1772)</f>
        <v>1732</v>
      </c>
      <c r="F1777" s="4">
        <f>_xlfn.ARABIC(ROMAN!F1772)</f>
        <v>1732</v>
      </c>
    </row>
    <row r="1778" spans="1:6">
      <c r="A1778">
        <v>1733</v>
      </c>
      <c r="B1778" s="4">
        <f>_xlfn.ARABIC(ROMAN!B1773)</f>
        <v>1733</v>
      </c>
      <c r="C1778" s="4">
        <f>_xlfn.ARABIC(ROMAN!C1773)</f>
        <v>1733</v>
      </c>
      <c r="D1778" s="4">
        <f>_xlfn.ARABIC(ROMAN!D1773)</f>
        <v>1733</v>
      </c>
      <c r="E1778" s="4">
        <f>_xlfn.ARABIC(ROMAN!E1773)</f>
        <v>1733</v>
      </c>
      <c r="F1778" s="4">
        <f>_xlfn.ARABIC(ROMAN!F1773)</f>
        <v>1733</v>
      </c>
    </row>
    <row r="1779" spans="1:6">
      <c r="A1779">
        <v>1734</v>
      </c>
      <c r="B1779" s="4">
        <f>_xlfn.ARABIC(ROMAN!B1774)</f>
        <v>1734</v>
      </c>
      <c r="C1779" s="4">
        <f>_xlfn.ARABIC(ROMAN!C1774)</f>
        <v>1734</v>
      </c>
      <c r="D1779" s="4">
        <f>_xlfn.ARABIC(ROMAN!D1774)</f>
        <v>1734</v>
      </c>
      <c r="E1779" s="4">
        <f>_xlfn.ARABIC(ROMAN!E1774)</f>
        <v>1734</v>
      </c>
      <c r="F1779" s="4">
        <f>_xlfn.ARABIC(ROMAN!F1774)</f>
        <v>1734</v>
      </c>
    </row>
    <row r="1780" spans="1:6">
      <c r="A1780">
        <v>1735</v>
      </c>
      <c r="B1780" s="4">
        <f>_xlfn.ARABIC(ROMAN!B1775)</f>
        <v>1735</v>
      </c>
      <c r="C1780" s="4">
        <f>_xlfn.ARABIC(ROMAN!C1775)</f>
        <v>1735</v>
      </c>
      <c r="D1780" s="4">
        <f>_xlfn.ARABIC(ROMAN!D1775)</f>
        <v>1735</v>
      </c>
      <c r="E1780" s="4">
        <f>_xlfn.ARABIC(ROMAN!E1775)</f>
        <v>1735</v>
      </c>
      <c r="F1780" s="4">
        <f>_xlfn.ARABIC(ROMAN!F1775)</f>
        <v>1735</v>
      </c>
    </row>
    <row r="1781" spans="1:6">
      <c r="A1781">
        <v>1736</v>
      </c>
      <c r="B1781" s="4">
        <f>_xlfn.ARABIC(ROMAN!B1776)</f>
        <v>1736</v>
      </c>
      <c r="C1781" s="4">
        <f>_xlfn.ARABIC(ROMAN!C1776)</f>
        <v>1736</v>
      </c>
      <c r="D1781" s="4">
        <f>_xlfn.ARABIC(ROMAN!D1776)</f>
        <v>1736</v>
      </c>
      <c r="E1781" s="4">
        <f>_xlfn.ARABIC(ROMAN!E1776)</f>
        <v>1736</v>
      </c>
      <c r="F1781" s="4">
        <f>_xlfn.ARABIC(ROMAN!F1776)</f>
        <v>1736</v>
      </c>
    </row>
    <row r="1782" spans="1:6">
      <c r="A1782">
        <v>1737</v>
      </c>
      <c r="B1782" s="4">
        <f>_xlfn.ARABIC(ROMAN!B1777)</f>
        <v>1737</v>
      </c>
      <c r="C1782" s="4">
        <f>_xlfn.ARABIC(ROMAN!C1777)</f>
        <v>1737</v>
      </c>
      <c r="D1782" s="4">
        <f>_xlfn.ARABIC(ROMAN!D1777)</f>
        <v>1737</v>
      </c>
      <c r="E1782" s="4">
        <f>_xlfn.ARABIC(ROMAN!E1777)</f>
        <v>1737</v>
      </c>
      <c r="F1782" s="4">
        <f>_xlfn.ARABIC(ROMAN!F1777)</f>
        <v>1737</v>
      </c>
    </row>
    <row r="1783" spans="1:6">
      <c r="A1783">
        <v>1738</v>
      </c>
      <c r="B1783" s="4">
        <f>_xlfn.ARABIC(ROMAN!B1778)</f>
        <v>1738</v>
      </c>
      <c r="C1783" s="4">
        <f>_xlfn.ARABIC(ROMAN!C1778)</f>
        <v>1738</v>
      </c>
      <c r="D1783" s="4">
        <f>_xlfn.ARABIC(ROMAN!D1778)</f>
        <v>1738</v>
      </c>
      <c r="E1783" s="4">
        <f>_xlfn.ARABIC(ROMAN!E1778)</f>
        <v>1738</v>
      </c>
      <c r="F1783" s="4">
        <f>_xlfn.ARABIC(ROMAN!F1778)</f>
        <v>1738</v>
      </c>
    </row>
    <row r="1784" spans="1:6">
      <c r="A1784">
        <v>1739</v>
      </c>
      <c r="B1784" s="4">
        <f>_xlfn.ARABIC(ROMAN!B1779)</f>
        <v>1739</v>
      </c>
      <c r="C1784" s="4">
        <f>_xlfn.ARABIC(ROMAN!C1779)</f>
        <v>1739</v>
      </c>
      <c r="D1784" s="4">
        <f>_xlfn.ARABIC(ROMAN!D1779)</f>
        <v>1739</v>
      </c>
      <c r="E1784" s="4">
        <f>_xlfn.ARABIC(ROMAN!E1779)</f>
        <v>1739</v>
      </c>
      <c r="F1784" s="4">
        <f>_xlfn.ARABIC(ROMAN!F1779)</f>
        <v>1739</v>
      </c>
    </row>
    <row r="1785" spans="1:6">
      <c r="A1785">
        <v>1740</v>
      </c>
      <c r="B1785" s="4">
        <f>_xlfn.ARABIC(ROMAN!B1780)</f>
        <v>1740</v>
      </c>
      <c r="C1785" s="4">
        <f>_xlfn.ARABIC(ROMAN!C1780)</f>
        <v>1740</v>
      </c>
      <c r="D1785" s="4">
        <f>_xlfn.ARABIC(ROMAN!D1780)</f>
        <v>1740</v>
      </c>
      <c r="E1785" s="4">
        <f>_xlfn.ARABIC(ROMAN!E1780)</f>
        <v>1740</v>
      </c>
      <c r="F1785" s="4">
        <f>_xlfn.ARABIC(ROMAN!F1780)</f>
        <v>1740</v>
      </c>
    </row>
    <row r="1786" spans="1:6">
      <c r="A1786">
        <v>1741</v>
      </c>
      <c r="B1786" s="4">
        <f>_xlfn.ARABIC(ROMAN!B1781)</f>
        <v>1741</v>
      </c>
      <c r="C1786" s="4">
        <f>_xlfn.ARABIC(ROMAN!C1781)</f>
        <v>1741</v>
      </c>
      <c r="D1786" s="4">
        <f>_xlfn.ARABIC(ROMAN!D1781)</f>
        <v>1741</v>
      </c>
      <c r="E1786" s="4">
        <f>_xlfn.ARABIC(ROMAN!E1781)</f>
        <v>1741</v>
      </c>
      <c r="F1786" s="4">
        <f>_xlfn.ARABIC(ROMAN!F1781)</f>
        <v>1741</v>
      </c>
    </row>
    <row r="1787" spans="1:6">
      <c r="A1787">
        <v>1742</v>
      </c>
      <c r="B1787" s="4">
        <f>_xlfn.ARABIC(ROMAN!B1782)</f>
        <v>1742</v>
      </c>
      <c r="C1787" s="4">
        <f>_xlfn.ARABIC(ROMAN!C1782)</f>
        <v>1742</v>
      </c>
      <c r="D1787" s="4">
        <f>_xlfn.ARABIC(ROMAN!D1782)</f>
        <v>1742</v>
      </c>
      <c r="E1787" s="4">
        <f>_xlfn.ARABIC(ROMAN!E1782)</f>
        <v>1742</v>
      </c>
      <c r="F1787" s="4">
        <f>_xlfn.ARABIC(ROMAN!F1782)</f>
        <v>1742</v>
      </c>
    </row>
    <row r="1788" spans="1:6">
      <c r="A1788">
        <v>1743</v>
      </c>
      <c r="B1788" s="4">
        <f>_xlfn.ARABIC(ROMAN!B1783)</f>
        <v>1743</v>
      </c>
      <c r="C1788" s="4">
        <f>_xlfn.ARABIC(ROMAN!C1783)</f>
        <v>1743</v>
      </c>
      <c r="D1788" s="4">
        <f>_xlfn.ARABIC(ROMAN!D1783)</f>
        <v>1743</v>
      </c>
      <c r="E1788" s="4">
        <f>_xlfn.ARABIC(ROMAN!E1783)</f>
        <v>1743</v>
      </c>
      <c r="F1788" s="4">
        <f>_xlfn.ARABIC(ROMAN!F1783)</f>
        <v>1743</v>
      </c>
    </row>
    <row r="1789" spans="1:6">
      <c r="A1789">
        <v>1744</v>
      </c>
      <c r="B1789" s="4">
        <f>_xlfn.ARABIC(ROMAN!B1784)</f>
        <v>1744</v>
      </c>
      <c r="C1789" s="4">
        <f>_xlfn.ARABIC(ROMAN!C1784)</f>
        <v>1744</v>
      </c>
      <c r="D1789" s="4">
        <f>_xlfn.ARABIC(ROMAN!D1784)</f>
        <v>1744</v>
      </c>
      <c r="E1789" s="4">
        <f>_xlfn.ARABIC(ROMAN!E1784)</f>
        <v>1744</v>
      </c>
      <c r="F1789" s="4">
        <f>_xlfn.ARABIC(ROMAN!F1784)</f>
        <v>1744</v>
      </c>
    </row>
    <row r="1790" spans="1:6">
      <c r="A1790">
        <v>1745</v>
      </c>
      <c r="B1790" s="4">
        <f>_xlfn.ARABIC(ROMAN!B1785)</f>
        <v>1745</v>
      </c>
      <c r="C1790" s="4">
        <f>_xlfn.ARABIC(ROMAN!C1785)</f>
        <v>1745</v>
      </c>
      <c r="D1790" s="4">
        <f>_xlfn.ARABIC(ROMAN!D1785)</f>
        <v>1745</v>
      </c>
      <c r="E1790" s="4">
        <f>_xlfn.ARABIC(ROMAN!E1785)</f>
        <v>1745</v>
      </c>
      <c r="F1790" s="4">
        <f>_xlfn.ARABIC(ROMAN!F1785)</f>
        <v>1745</v>
      </c>
    </row>
    <row r="1791" spans="1:6">
      <c r="A1791">
        <v>1746</v>
      </c>
      <c r="B1791" s="4">
        <f>_xlfn.ARABIC(ROMAN!B1786)</f>
        <v>1746</v>
      </c>
      <c r="C1791" s="4">
        <f>_xlfn.ARABIC(ROMAN!C1786)</f>
        <v>1746</v>
      </c>
      <c r="D1791" s="4">
        <f>_xlfn.ARABIC(ROMAN!D1786)</f>
        <v>1746</v>
      </c>
      <c r="E1791" s="4">
        <f>_xlfn.ARABIC(ROMAN!E1786)</f>
        <v>1746</v>
      </c>
      <c r="F1791" s="4">
        <f>_xlfn.ARABIC(ROMAN!F1786)</f>
        <v>1746</v>
      </c>
    </row>
    <row r="1792" spans="1:6">
      <c r="A1792">
        <v>1747</v>
      </c>
      <c r="B1792" s="4">
        <f>_xlfn.ARABIC(ROMAN!B1787)</f>
        <v>1747</v>
      </c>
      <c r="C1792" s="4">
        <f>_xlfn.ARABIC(ROMAN!C1787)</f>
        <v>1747</v>
      </c>
      <c r="D1792" s="4">
        <f>_xlfn.ARABIC(ROMAN!D1787)</f>
        <v>1747</v>
      </c>
      <c r="E1792" s="4">
        <f>_xlfn.ARABIC(ROMAN!E1787)</f>
        <v>1747</v>
      </c>
      <c r="F1792" s="4">
        <f>_xlfn.ARABIC(ROMAN!F1787)</f>
        <v>1747</v>
      </c>
    </row>
    <row r="1793" spans="1:6">
      <c r="A1793">
        <v>1748</v>
      </c>
      <c r="B1793" s="4">
        <f>_xlfn.ARABIC(ROMAN!B1788)</f>
        <v>1748</v>
      </c>
      <c r="C1793" s="4">
        <f>_xlfn.ARABIC(ROMAN!C1788)</f>
        <v>1748</v>
      </c>
      <c r="D1793" s="4">
        <f>_xlfn.ARABIC(ROMAN!D1788)</f>
        <v>1748</v>
      </c>
      <c r="E1793" s="4">
        <f>_xlfn.ARABIC(ROMAN!E1788)</f>
        <v>1748</v>
      </c>
      <c r="F1793" s="4">
        <f>_xlfn.ARABIC(ROMAN!F1788)</f>
        <v>1748</v>
      </c>
    </row>
    <row r="1794" spans="1:6">
      <c r="A1794">
        <v>1749</v>
      </c>
      <c r="B1794" s="4">
        <f>_xlfn.ARABIC(ROMAN!B1789)</f>
        <v>1749</v>
      </c>
      <c r="C1794" s="4">
        <f>_xlfn.ARABIC(ROMAN!C1789)</f>
        <v>1749</v>
      </c>
      <c r="D1794" s="4">
        <f>_xlfn.ARABIC(ROMAN!D1789)</f>
        <v>1749</v>
      </c>
      <c r="E1794" s="4">
        <f>_xlfn.ARABIC(ROMAN!E1789)</f>
        <v>1749</v>
      </c>
      <c r="F1794" s="4">
        <f>_xlfn.ARABIC(ROMAN!F1789)</f>
        <v>1749</v>
      </c>
    </row>
    <row r="1795" spans="1:6">
      <c r="A1795">
        <v>1750</v>
      </c>
      <c r="B1795" s="4">
        <f>_xlfn.ARABIC(ROMAN!B1790)</f>
        <v>1750</v>
      </c>
      <c r="C1795" s="4">
        <f>_xlfn.ARABIC(ROMAN!C1790)</f>
        <v>1750</v>
      </c>
      <c r="D1795" s="4">
        <f>_xlfn.ARABIC(ROMAN!D1790)</f>
        <v>1750</v>
      </c>
      <c r="E1795" s="4">
        <f>_xlfn.ARABIC(ROMAN!E1790)</f>
        <v>1750</v>
      </c>
      <c r="F1795" s="4">
        <f>_xlfn.ARABIC(ROMAN!F1790)</f>
        <v>1750</v>
      </c>
    </row>
    <row r="1796" spans="1:6">
      <c r="A1796">
        <v>1751</v>
      </c>
      <c r="B1796" s="4">
        <f>_xlfn.ARABIC(ROMAN!B1791)</f>
        <v>1751</v>
      </c>
      <c r="C1796" s="4">
        <f>_xlfn.ARABIC(ROMAN!C1791)</f>
        <v>1751</v>
      </c>
      <c r="D1796" s="4">
        <f>_xlfn.ARABIC(ROMAN!D1791)</f>
        <v>1751</v>
      </c>
      <c r="E1796" s="4">
        <f>_xlfn.ARABIC(ROMAN!E1791)</f>
        <v>1751</v>
      </c>
      <c r="F1796" s="4">
        <f>_xlfn.ARABIC(ROMAN!F1791)</f>
        <v>1751</v>
      </c>
    </row>
    <row r="1797" spans="1:6">
      <c r="A1797">
        <v>1752</v>
      </c>
      <c r="B1797" s="4">
        <f>_xlfn.ARABIC(ROMAN!B1792)</f>
        <v>1752</v>
      </c>
      <c r="C1797" s="4">
        <f>_xlfn.ARABIC(ROMAN!C1792)</f>
        <v>1752</v>
      </c>
      <c r="D1797" s="4">
        <f>_xlfn.ARABIC(ROMAN!D1792)</f>
        <v>1752</v>
      </c>
      <c r="E1797" s="4">
        <f>_xlfn.ARABIC(ROMAN!E1792)</f>
        <v>1752</v>
      </c>
      <c r="F1797" s="4">
        <f>_xlfn.ARABIC(ROMAN!F1792)</f>
        <v>1752</v>
      </c>
    </row>
    <row r="1798" spans="1:6">
      <c r="A1798">
        <v>1753</v>
      </c>
      <c r="B1798" s="4">
        <f>_xlfn.ARABIC(ROMAN!B1793)</f>
        <v>1753</v>
      </c>
      <c r="C1798" s="4">
        <f>_xlfn.ARABIC(ROMAN!C1793)</f>
        <v>1753</v>
      </c>
      <c r="D1798" s="4">
        <f>_xlfn.ARABIC(ROMAN!D1793)</f>
        <v>1753</v>
      </c>
      <c r="E1798" s="4">
        <f>_xlfn.ARABIC(ROMAN!E1793)</f>
        <v>1753</v>
      </c>
      <c r="F1798" s="4">
        <f>_xlfn.ARABIC(ROMAN!F1793)</f>
        <v>1753</v>
      </c>
    </row>
    <row r="1799" spans="1:6">
      <c r="A1799">
        <v>1754</v>
      </c>
      <c r="B1799" s="4">
        <f>_xlfn.ARABIC(ROMAN!B1794)</f>
        <v>1754</v>
      </c>
      <c r="C1799" s="4">
        <f>_xlfn.ARABIC(ROMAN!C1794)</f>
        <v>1754</v>
      </c>
      <c r="D1799" s="4">
        <f>_xlfn.ARABIC(ROMAN!D1794)</f>
        <v>1754</v>
      </c>
      <c r="E1799" s="4">
        <f>_xlfn.ARABIC(ROMAN!E1794)</f>
        <v>1754</v>
      </c>
      <c r="F1799" s="4">
        <f>_xlfn.ARABIC(ROMAN!F1794)</f>
        <v>1754</v>
      </c>
    </row>
    <row r="1800" spans="1:6">
      <c r="A1800">
        <v>1755</v>
      </c>
      <c r="B1800" s="4">
        <f>_xlfn.ARABIC(ROMAN!B1795)</f>
        <v>1755</v>
      </c>
      <c r="C1800" s="4">
        <f>_xlfn.ARABIC(ROMAN!C1795)</f>
        <v>1755</v>
      </c>
      <c r="D1800" s="4">
        <f>_xlfn.ARABIC(ROMAN!D1795)</f>
        <v>1755</v>
      </c>
      <c r="E1800" s="4">
        <f>_xlfn.ARABIC(ROMAN!E1795)</f>
        <v>1755</v>
      </c>
      <c r="F1800" s="4">
        <f>_xlfn.ARABIC(ROMAN!F1795)</f>
        <v>1755</v>
      </c>
    </row>
    <row r="1801" spans="1:6">
      <c r="A1801">
        <v>1756</v>
      </c>
      <c r="B1801" s="4">
        <f>_xlfn.ARABIC(ROMAN!B1796)</f>
        <v>1756</v>
      </c>
      <c r="C1801" s="4">
        <f>_xlfn.ARABIC(ROMAN!C1796)</f>
        <v>1756</v>
      </c>
      <c r="D1801" s="4">
        <f>_xlfn.ARABIC(ROMAN!D1796)</f>
        <v>1756</v>
      </c>
      <c r="E1801" s="4">
        <f>_xlfn.ARABIC(ROMAN!E1796)</f>
        <v>1756</v>
      </c>
      <c r="F1801" s="4">
        <f>_xlfn.ARABIC(ROMAN!F1796)</f>
        <v>1756</v>
      </c>
    </row>
    <row r="1802" spans="1:6">
      <c r="A1802">
        <v>1757</v>
      </c>
      <c r="B1802" s="4">
        <f>_xlfn.ARABIC(ROMAN!B1797)</f>
        <v>1757</v>
      </c>
      <c r="C1802" s="4">
        <f>_xlfn.ARABIC(ROMAN!C1797)</f>
        <v>1757</v>
      </c>
      <c r="D1802" s="4">
        <f>_xlfn.ARABIC(ROMAN!D1797)</f>
        <v>1757</v>
      </c>
      <c r="E1802" s="4">
        <f>_xlfn.ARABIC(ROMAN!E1797)</f>
        <v>1757</v>
      </c>
      <c r="F1802" s="4">
        <f>_xlfn.ARABIC(ROMAN!F1797)</f>
        <v>1757</v>
      </c>
    </row>
    <row r="1803" spans="1:6">
      <c r="A1803">
        <v>1758</v>
      </c>
      <c r="B1803" s="4">
        <f>_xlfn.ARABIC(ROMAN!B1798)</f>
        <v>1758</v>
      </c>
      <c r="C1803" s="4">
        <f>_xlfn.ARABIC(ROMAN!C1798)</f>
        <v>1758</v>
      </c>
      <c r="D1803" s="4">
        <f>_xlfn.ARABIC(ROMAN!D1798)</f>
        <v>1758</v>
      </c>
      <c r="E1803" s="4">
        <f>_xlfn.ARABIC(ROMAN!E1798)</f>
        <v>1758</v>
      </c>
      <c r="F1803" s="4">
        <f>_xlfn.ARABIC(ROMAN!F1798)</f>
        <v>1758</v>
      </c>
    </row>
    <row r="1804" spans="1:6">
      <c r="A1804">
        <v>1759</v>
      </c>
      <c r="B1804" s="4">
        <f>_xlfn.ARABIC(ROMAN!B1799)</f>
        <v>1759</v>
      </c>
      <c r="C1804" s="4">
        <f>_xlfn.ARABIC(ROMAN!C1799)</f>
        <v>1759</v>
      </c>
      <c r="D1804" s="4">
        <f>_xlfn.ARABIC(ROMAN!D1799)</f>
        <v>1759</v>
      </c>
      <c r="E1804" s="4">
        <f>_xlfn.ARABIC(ROMAN!E1799)</f>
        <v>1759</v>
      </c>
      <c r="F1804" s="4">
        <f>_xlfn.ARABIC(ROMAN!F1799)</f>
        <v>1759</v>
      </c>
    </row>
    <row r="1805" spans="1:6">
      <c r="A1805">
        <v>1760</v>
      </c>
      <c r="B1805" s="4">
        <f>_xlfn.ARABIC(ROMAN!B1800)</f>
        <v>1760</v>
      </c>
      <c r="C1805" s="4">
        <f>_xlfn.ARABIC(ROMAN!C1800)</f>
        <v>1760</v>
      </c>
      <c r="D1805" s="4">
        <f>_xlfn.ARABIC(ROMAN!D1800)</f>
        <v>1760</v>
      </c>
      <c r="E1805" s="4">
        <f>_xlfn.ARABIC(ROMAN!E1800)</f>
        <v>1760</v>
      </c>
      <c r="F1805" s="4">
        <f>_xlfn.ARABIC(ROMAN!F1800)</f>
        <v>1760</v>
      </c>
    </row>
    <row r="1806" spans="1:6">
      <c r="A1806">
        <v>1761</v>
      </c>
      <c r="B1806" s="4">
        <f>_xlfn.ARABIC(ROMAN!B1801)</f>
        <v>1761</v>
      </c>
      <c r="C1806" s="4">
        <f>_xlfn.ARABIC(ROMAN!C1801)</f>
        <v>1761</v>
      </c>
      <c r="D1806" s="4">
        <f>_xlfn.ARABIC(ROMAN!D1801)</f>
        <v>1761</v>
      </c>
      <c r="E1806" s="4">
        <f>_xlfn.ARABIC(ROMAN!E1801)</f>
        <v>1761</v>
      </c>
      <c r="F1806" s="4">
        <f>_xlfn.ARABIC(ROMAN!F1801)</f>
        <v>1761</v>
      </c>
    </row>
    <row r="1807" spans="1:6">
      <c r="A1807">
        <v>1762</v>
      </c>
      <c r="B1807" s="4">
        <f>_xlfn.ARABIC(ROMAN!B1802)</f>
        <v>1762</v>
      </c>
      <c r="C1807" s="4">
        <f>_xlfn.ARABIC(ROMAN!C1802)</f>
        <v>1762</v>
      </c>
      <c r="D1807" s="4">
        <f>_xlfn.ARABIC(ROMAN!D1802)</f>
        <v>1762</v>
      </c>
      <c r="E1807" s="4">
        <f>_xlfn.ARABIC(ROMAN!E1802)</f>
        <v>1762</v>
      </c>
      <c r="F1807" s="4">
        <f>_xlfn.ARABIC(ROMAN!F1802)</f>
        <v>1762</v>
      </c>
    </row>
    <row r="1808" spans="1:6">
      <c r="A1808">
        <v>1763</v>
      </c>
      <c r="B1808" s="4">
        <f>_xlfn.ARABIC(ROMAN!B1803)</f>
        <v>1763</v>
      </c>
      <c r="C1808" s="4">
        <f>_xlfn.ARABIC(ROMAN!C1803)</f>
        <v>1763</v>
      </c>
      <c r="D1808" s="4">
        <f>_xlfn.ARABIC(ROMAN!D1803)</f>
        <v>1763</v>
      </c>
      <c r="E1808" s="4">
        <f>_xlfn.ARABIC(ROMAN!E1803)</f>
        <v>1763</v>
      </c>
      <c r="F1808" s="4">
        <f>_xlfn.ARABIC(ROMAN!F1803)</f>
        <v>1763</v>
      </c>
    </row>
    <row r="1809" spans="1:6">
      <c r="A1809">
        <v>1764</v>
      </c>
      <c r="B1809" s="4">
        <f>_xlfn.ARABIC(ROMAN!B1804)</f>
        <v>1764</v>
      </c>
      <c r="C1809" s="4">
        <f>_xlfn.ARABIC(ROMAN!C1804)</f>
        <v>1764</v>
      </c>
      <c r="D1809" s="4">
        <f>_xlfn.ARABIC(ROMAN!D1804)</f>
        <v>1764</v>
      </c>
      <c r="E1809" s="4">
        <f>_xlfn.ARABIC(ROMAN!E1804)</f>
        <v>1764</v>
      </c>
      <c r="F1809" s="4">
        <f>_xlfn.ARABIC(ROMAN!F1804)</f>
        <v>1764</v>
      </c>
    </row>
    <row r="1810" spans="1:6">
      <c r="A1810">
        <v>1765</v>
      </c>
      <c r="B1810" s="4">
        <f>_xlfn.ARABIC(ROMAN!B1805)</f>
        <v>1765</v>
      </c>
      <c r="C1810" s="4">
        <f>_xlfn.ARABIC(ROMAN!C1805)</f>
        <v>1765</v>
      </c>
      <c r="D1810" s="4">
        <f>_xlfn.ARABIC(ROMAN!D1805)</f>
        <v>1765</v>
      </c>
      <c r="E1810" s="4">
        <f>_xlfn.ARABIC(ROMAN!E1805)</f>
        <v>1765</v>
      </c>
      <c r="F1810" s="4">
        <f>_xlfn.ARABIC(ROMAN!F1805)</f>
        <v>1765</v>
      </c>
    </row>
    <row r="1811" spans="1:6">
      <c r="A1811">
        <v>1766</v>
      </c>
      <c r="B1811" s="4">
        <f>_xlfn.ARABIC(ROMAN!B1806)</f>
        <v>1766</v>
      </c>
      <c r="C1811" s="4">
        <f>_xlfn.ARABIC(ROMAN!C1806)</f>
        <v>1766</v>
      </c>
      <c r="D1811" s="4">
        <f>_xlfn.ARABIC(ROMAN!D1806)</f>
        <v>1766</v>
      </c>
      <c r="E1811" s="4">
        <f>_xlfn.ARABIC(ROMAN!E1806)</f>
        <v>1766</v>
      </c>
      <c r="F1811" s="4">
        <f>_xlfn.ARABIC(ROMAN!F1806)</f>
        <v>1766</v>
      </c>
    </row>
    <row r="1812" spans="1:6">
      <c r="A1812">
        <v>1767</v>
      </c>
      <c r="B1812" s="4">
        <f>_xlfn.ARABIC(ROMAN!B1807)</f>
        <v>1767</v>
      </c>
      <c r="C1812" s="4">
        <f>_xlfn.ARABIC(ROMAN!C1807)</f>
        <v>1767</v>
      </c>
      <c r="D1812" s="4">
        <f>_xlfn.ARABIC(ROMAN!D1807)</f>
        <v>1767</v>
      </c>
      <c r="E1812" s="4">
        <f>_xlfn.ARABIC(ROMAN!E1807)</f>
        <v>1767</v>
      </c>
      <c r="F1812" s="4">
        <f>_xlfn.ARABIC(ROMAN!F1807)</f>
        <v>1767</v>
      </c>
    </row>
    <row r="1813" spans="1:6">
      <c r="A1813">
        <v>1768</v>
      </c>
      <c r="B1813" s="4">
        <f>_xlfn.ARABIC(ROMAN!B1808)</f>
        <v>1768</v>
      </c>
      <c r="C1813" s="4">
        <f>_xlfn.ARABIC(ROMAN!C1808)</f>
        <v>1768</v>
      </c>
      <c r="D1813" s="4">
        <f>_xlfn.ARABIC(ROMAN!D1808)</f>
        <v>1768</v>
      </c>
      <c r="E1813" s="4">
        <f>_xlfn.ARABIC(ROMAN!E1808)</f>
        <v>1768</v>
      </c>
      <c r="F1813" s="4">
        <f>_xlfn.ARABIC(ROMAN!F1808)</f>
        <v>1768</v>
      </c>
    </row>
    <row r="1814" spans="1:6">
      <c r="A1814">
        <v>1769</v>
      </c>
      <c r="B1814" s="4">
        <f>_xlfn.ARABIC(ROMAN!B1809)</f>
        <v>1769</v>
      </c>
      <c r="C1814" s="4">
        <f>_xlfn.ARABIC(ROMAN!C1809)</f>
        <v>1769</v>
      </c>
      <c r="D1814" s="4">
        <f>_xlfn.ARABIC(ROMAN!D1809)</f>
        <v>1769</v>
      </c>
      <c r="E1814" s="4">
        <f>_xlfn.ARABIC(ROMAN!E1809)</f>
        <v>1769</v>
      </c>
      <c r="F1814" s="4">
        <f>_xlfn.ARABIC(ROMAN!F1809)</f>
        <v>1769</v>
      </c>
    </row>
    <row r="1815" spans="1:6">
      <c r="A1815">
        <v>1770</v>
      </c>
      <c r="B1815" s="4">
        <f>_xlfn.ARABIC(ROMAN!B1810)</f>
        <v>1770</v>
      </c>
      <c r="C1815" s="4">
        <f>_xlfn.ARABIC(ROMAN!C1810)</f>
        <v>1770</v>
      </c>
      <c r="D1815" s="4">
        <f>_xlfn.ARABIC(ROMAN!D1810)</f>
        <v>1770</v>
      </c>
      <c r="E1815" s="4">
        <f>_xlfn.ARABIC(ROMAN!E1810)</f>
        <v>1770</v>
      </c>
      <c r="F1815" s="4">
        <f>_xlfn.ARABIC(ROMAN!F1810)</f>
        <v>1770</v>
      </c>
    </row>
    <row r="1816" spans="1:6">
      <c r="A1816">
        <v>1771</v>
      </c>
      <c r="B1816" s="4">
        <f>_xlfn.ARABIC(ROMAN!B1811)</f>
        <v>1771</v>
      </c>
      <c r="C1816" s="4">
        <f>_xlfn.ARABIC(ROMAN!C1811)</f>
        <v>1771</v>
      </c>
      <c r="D1816" s="4">
        <f>_xlfn.ARABIC(ROMAN!D1811)</f>
        <v>1771</v>
      </c>
      <c r="E1816" s="4">
        <f>_xlfn.ARABIC(ROMAN!E1811)</f>
        <v>1771</v>
      </c>
      <c r="F1816" s="4">
        <f>_xlfn.ARABIC(ROMAN!F1811)</f>
        <v>1771</v>
      </c>
    </row>
    <row r="1817" spans="1:6">
      <c r="A1817">
        <v>1772</v>
      </c>
      <c r="B1817" s="4">
        <f>_xlfn.ARABIC(ROMAN!B1812)</f>
        <v>1772</v>
      </c>
      <c r="C1817" s="4">
        <f>_xlfn.ARABIC(ROMAN!C1812)</f>
        <v>1772</v>
      </c>
      <c r="D1817" s="4">
        <f>_xlfn.ARABIC(ROMAN!D1812)</f>
        <v>1772</v>
      </c>
      <c r="E1817" s="4">
        <f>_xlfn.ARABIC(ROMAN!E1812)</f>
        <v>1772</v>
      </c>
      <c r="F1817" s="4">
        <f>_xlfn.ARABIC(ROMAN!F1812)</f>
        <v>1772</v>
      </c>
    </row>
    <row r="1818" spans="1:6">
      <c r="A1818">
        <v>1773</v>
      </c>
      <c r="B1818" s="4">
        <f>_xlfn.ARABIC(ROMAN!B1813)</f>
        <v>1773</v>
      </c>
      <c r="C1818" s="4">
        <f>_xlfn.ARABIC(ROMAN!C1813)</f>
        <v>1773</v>
      </c>
      <c r="D1818" s="4">
        <f>_xlfn.ARABIC(ROMAN!D1813)</f>
        <v>1773</v>
      </c>
      <c r="E1818" s="4">
        <f>_xlfn.ARABIC(ROMAN!E1813)</f>
        <v>1773</v>
      </c>
      <c r="F1818" s="4">
        <f>_xlfn.ARABIC(ROMAN!F1813)</f>
        <v>1773</v>
      </c>
    </row>
    <row r="1819" spans="1:6">
      <c r="A1819">
        <v>1774</v>
      </c>
      <c r="B1819" s="4">
        <f>_xlfn.ARABIC(ROMAN!B1814)</f>
        <v>1774</v>
      </c>
      <c r="C1819" s="4">
        <f>_xlfn.ARABIC(ROMAN!C1814)</f>
        <v>1774</v>
      </c>
      <c r="D1819" s="4">
        <f>_xlfn.ARABIC(ROMAN!D1814)</f>
        <v>1774</v>
      </c>
      <c r="E1819" s="4">
        <f>_xlfn.ARABIC(ROMAN!E1814)</f>
        <v>1774</v>
      </c>
      <c r="F1819" s="4">
        <f>_xlfn.ARABIC(ROMAN!F1814)</f>
        <v>1774</v>
      </c>
    </row>
    <row r="1820" spans="1:6">
      <c r="A1820">
        <v>1775</v>
      </c>
      <c r="B1820" s="4">
        <f>_xlfn.ARABIC(ROMAN!B1815)</f>
        <v>1775</v>
      </c>
      <c r="C1820" s="4">
        <f>_xlfn.ARABIC(ROMAN!C1815)</f>
        <v>1775</v>
      </c>
      <c r="D1820" s="4">
        <f>_xlfn.ARABIC(ROMAN!D1815)</f>
        <v>1775</v>
      </c>
      <c r="E1820" s="4">
        <f>_xlfn.ARABIC(ROMAN!E1815)</f>
        <v>1775</v>
      </c>
      <c r="F1820" s="4">
        <f>_xlfn.ARABIC(ROMAN!F1815)</f>
        <v>1775</v>
      </c>
    </row>
    <row r="1821" spans="1:6">
      <c r="A1821">
        <v>1776</v>
      </c>
      <c r="B1821" s="4">
        <f>_xlfn.ARABIC(ROMAN!B1816)</f>
        <v>1776</v>
      </c>
      <c r="C1821" s="4">
        <f>_xlfn.ARABIC(ROMAN!C1816)</f>
        <v>1776</v>
      </c>
      <c r="D1821" s="4">
        <f>_xlfn.ARABIC(ROMAN!D1816)</f>
        <v>1776</v>
      </c>
      <c r="E1821" s="4">
        <f>_xlfn.ARABIC(ROMAN!E1816)</f>
        <v>1776</v>
      </c>
      <c r="F1821" s="4">
        <f>_xlfn.ARABIC(ROMAN!F1816)</f>
        <v>1776</v>
      </c>
    </row>
    <row r="1822" spans="1:6">
      <c r="A1822">
        <v>1777</v>
      </c>
      <c r="B1822" s="4">
        <f>_xlfn.ARABIC(ROMAN!B1817)</f>
        <v>1777</v>
      </c>
      <c r="C1822" s="4">
        <f>_xlfn.ARABIC(ROMAN!C1817)</f>
        <v>1777</v>
      </c>
      <c r="D1822" s="4">
        <f>_xlfn.ARABIC(ROMAN!D1817)</f>
        <v>1777</v>
      </c>
      <c r="E1822" s="4">
        <f>_xlfn.ARABIC(ROMAN!E1817)</f>
        <v>1777</v>
      </c>
      <c r="F1822" s="4">
        <f>_xlfn.ARABIC(ROMAN!F1817)</f>
        <v>1777</v>
      </c>
    </row>
    <row r="1823" spans="1:6">
      <c r="A1823">
        <v>1778</v>
      </c>
      <c r="B1823" s="4">
        <f>_xlfn.ARABIC(ROMAN!B1818)</f>
        <v>1778</v>
      </c>
      <c r="C1823" s="4">
        <f>_xlfn.ARABIC(ROMAN!C1818)</f>
        <v>1778</v>
      </c>
      <c r="D1823" s="4">
        <f>_xlfn.ARABIC(ROMAN!D1818)</f>
        <v>1778</v>
      </c>
      <c r="E1823" s="4">
        <f>_xlfn.ARABIC(ROMAN!E1818)</f>
        <v>1778</v>
      </c>
      <c r="F1823" s="4">
        <f>_xlfn.ARABIC(ROMAN!F1818)</f>
        <v>1778</v>
      </c>
    </row>
    <row r="1824" spans="1:6">
      <c r="A1824">
        <v>1779</v>
      </c>
      <c r="B1824" s="4">
        <f>_xlfn.ARABIC(ROMAN!B1819)</f>
        <v>1779</v>
      </c>
      <c r="C1824" s="4">
        <f>_xlfn.ARABIC(ROMAN!C1819)</f>
        <v>1779</v>
      </c>
      <c r="D1824" s="4">
        <f>_xlfn.ARABIC(ROMAN!D1819)</f>
        <v>1779</v>
      </c>
      <c r="E1824" s="4">
        <f>_xlfn.ARABIC(ROMAN!E1819)</f>
        <v>1779</v>
      </c>
      <c r="F1824" s="4">
        <f>_xlfn.ARABIC(ROMAN!F1819)</f>
        <v>1779</v>
      </c>
    </row>
    <row r="1825" spans="1:6">
      <c r="A1825">
        <v>1780</v>
      </c>
      <c r="B1825" s="4">
        <f>_xlfn.ARABIC(ROMAN!B1820)</f>
        <v>1780</v>
      </c>
      <c r="C1825" s="4">
        <f>_xlfn.ARABIC(ROMAN!C1820)</f>
        <v>1780</v>
      </c>
      <c r="D1825" s="4">
        <f>_xlfn.ARABIC(ROMAN!D1820)</f>
        <v>1780</v>
      </c>
      <c r="E1825" s="4">
        <f>_xlfn.ARABIC(ROMAN!E1820)</f>
        <v>1780</v>
      </c>
      <c r="F1825" s="4">
        <f>_xlfn.ARABIC(ROMAN!F1820)</f>
        <v>1780</v>
      </c>
    </row>
    <row r="1826" spans="1:6">
      <c r="A1826">
        <v>1781</v>
      </c>
      <c r="B1826" s="4">
        <f>_xlfn.ARABIC(ROMAN!B1821)</f>
        <v>1781</v>
      </c>
      <c r="C1826" s="4">
        <f>_xlfn.ARABIC(ROMAN!C1821)</f>
        <v>1781</v>
      </c>
      <c r="D1826" s="4">
        <f>_xlfn.ARABIC(ROMAN!D1821)</f>
        <v>1781</v>
      </c>
      <c r="E1826" s="4">
        <f>_xlfn.ARABIC(ROMAN!E1821)</f>
        <v>1781</v>
      </c>
      <c r="F1826" s="4">
        <f>_xlfn.ARABIC(ROMAN!F1821)</f>
        <v>1781</v>
      </c>
    </row>
    <row r="1827" spans="1:6">
      <c r="A1827">
        <v>1782</v>
      </c>
      <c r="B1827" s="4">
        <f>_xlfn.ARABIC(ROMAN!B1822)</f>
        <v>1782</v>
      </c>
      <c r="C1827" s="4">
        <f>_xlfn.ARABIC(ROMAN!C1822)</f>
        <v>1782</v>
      </c>
      <c r="D1827" s="4">
        <f>_xlfn.ARABIC(ROMAN!D1822)</f>
        <v>1782</v>
      </c>
      <c r="E1827" s="4">
        <f>_xlfn.ARABIC(ROMAN!E1822)</f>
        <v>1782</v>
      </c>
      <c r="F1827" s="4">
        <f>_xlfn.ARABIC(ROMAN!F1822)</f>
        <v>1782</v>
      </c>
    </row>
    <row r="1828" spans="1:6">
      <c r="A1828">
        <v>1783</v>
      </c>
      <c r="B1828" s="4">
        <f>_xlfn.ARABIC(ROMAN!B1823)</f>
        <v>1783</v>
      </c>
      <c r="C1828" s="4">
        <f>_xlfn.ARABIC(ROMAN!C1823)</f>
        <v>1783</v>
      </c>
      <c r="D1828" s="4">
        <f>_xlfn.ARABIC(ROMAN!D1823)</f>
        <v>1783</v>
      </c>
      <c r="E1828" s="4">
        <f>_xlfn.ARABIC(ROMAN!E1823)</f>
        <v>1783</v>
      </c>
      <c r="F1828" s="4">
        <f>_xlfn.ARABIC(ROMAN!F1823)</f>
        <v>1783</v>
      </c>
    </row>
    <row r="1829" spans="1:6">
      <c r="A1829">
        <v>1784</v>
      </c>
      <c r="B1829" s="4">
        <f>_xlfn.ARABIC(ROMAN!B1824)</f>
        <v>1784</v>
      </c>
      <c r="C1829" s="4">
        <f>_xlfn.ARABIC(ROMAN!C1824)</f>
        <v>1784</v>
      </c>
      <c r="D1829" s="4">
        <f>_xlfn.ARABIC(ROMAN!D1824)</f>
        <v>1784</v>
      </c>
      <c r="E1829" s="4">
        <f>_xlfn.ARABIC(ROMAN!E1824)</f>
        <v>1784</v>
      </c>
      <c r="F1829" s="4">
        <f>_xlfn.ARABIC(ROMAN!F1824)</f>
        <v>1784</v>
      </c>
    </row>
    <row r="1830" spans="1:6">
      <c r="A1830">
        <v>1785</v>
      </c>
      <c r="B1830" s="4">
        <f>_xlfn.ARABIC(ROMAN!B1825)</f>
        <v>1785</v>
      </c>
      <c r="C1830" s="4">
        <f>_xlfn.ARABIC(ROMAN!C1825)</f>
        <v>1785</v>
      </c>
      <c r="D1830" s="4">
        <f>_xlfn.ARABIC(ROMAN!D1825)</f>
        <v>1785</v>
      </c>
      <c r="E1830" s="4">
        <f>_xlfn.ARABIC(ROMAN!E1825)</f>
        <v>1785</v>
      </c>
      <c r="F1830" s="4">
        <f>_xlfn.ARABIC(ROMAN!F1825)</f>
        <v>1785</v>
      </c>
    </row>
    <row r="1831" spans="1:6">
      <c r="A1831">
        <v>1786</v>
      </c>
      <c r="B1831" s="4">
        <f>_xlfn.ARABIC(ROMAN!B1826)</f>
        <v>1786</v>
      </c>
      <c r="C1831" s="4">
        <f>_xlfn.ARABIC(ROMAN!C1826)</f>
        <v>1786</v>
      </c>
      <c r="D1831" s="4">
        <f>_xlfn.ARABIC(ROMAN!D1826)</f>
        <v>1786</v>
      </c>
      <c r="E1831" s="4">
        <f>_xlfn.ARABIC(ROMAN!E1826)</f>
        <v>1786</v>
      </c>
      <c r="F1831" s="4">
        <f>_xlfn.ARABIC(ROMAN!F1826)</f>
        <v>1786</v>
      </c>
    </row>
    <row r="1832" spans="1:6">
      <c r="A1832">
        <v>1787</v>
      </c>
      <c r="B1832" s="4">
        <f>_xlfn.ARABIC(ROMAN!B1827)</f>
        <v>1787</v>
      </c>
      <c r="C1832" s="4">
        <f>_xlfn.ARABIC(ROMAN!C1827)</f>
        <v>1787</v>
      </c>
      <c r="D1832" s="4">
        <f>_xlfn.ARABIC(ROMAN!D1827)</f>
        <v>1787</v>
      </c>
      <c r="E1832" s="4">
        <f>_xlfn.ARABIC(ROMAN!E1827)</f>
        <v>1787</v>
      </c>
      <c r="F1832" s="4">
        <f>_xlfn.ARABIC(ROMAN!F1827)</f>
        <v>1787</v>
      </c>
    </row>
    <row r="1833" spans="1:6">
      <c r="A1833">
        <v>1788</v>
      </c>
      <c r="B1833" s="4">
        <f>_xlfn.ARABIC(ROMAN!B1828)</f>
        <v>1788</v>
      </c>
      <c r="C1833" s="4">
        <f>_xlfn.ARABIC(ROMAN!C1828)</f>
        <v>1788</v>
      </c>
      <c r="D1833" s="4">
        <f>_xlfn.ARABIC(ROMAN!D1828)</f>
        <v>1788</v>
      </c>
      <c r="E1833" s="4">
        <f>_xlfn.ARABIC(ROMAN!E1828)</f>
        <v>1788</v>
      </c>
      <c r="F1833" s="4">
        <f>_xlfn.ARABIC(ROMAN!F1828)</f>
        <v>1788</v>
      </c>
    </row>
    <row r="1834" spans="1:6">
      <c r="A1834">
        <v>1789</v>
      </c>
      <c r="B1834" s="4">
        <f>_xlfn.ARABIC(ROMAN!B1829)</f>
        <v>1789</v>
      </c>
      <c r="C1834" s="4">
        <f>_xlfn.ARABIC(ROMAN!C1829)</f>
        <v>1789</v>
      </c>
      <c r="D1834" s="4">
        <f>_xlfn.ARABIC(ROMAN!D1829)</f>
        <v>1789</v>
      </c>
      <c r="E1834" s="4">
        <f>_xlfn.ARABIC(ROMAN!E1829)</f>
        <v>1789</v>
      </c>
      <c r="F1834" s="4">
        <f>_xlfn.ARABIC(ROMAN!F1829)</f>
        <v>1789</v>
      </c>
    </row>
    <row r="1835" spans="1:6">
      <c r="A1835">
        <v>1790</v>
      </c>
      <c r="B1835" s="4">
        <f>_xlfn.ARABIC(ROMAN!B1830)</f>
        <v>1790</v>
      </c>
      <c r="C1835" s="4">
        <f>_xlfn.ARABIC(ROMAN!C1830)</f>
        <v>1790</v>
      </c>
      <c r="D1835" s="4">
        <f>_xlfn.ARABIC(ROMAN!D1830)</f>
        <v>1790</v>
      </c>
      <c r="E1835" s="4">
        <f>_xlfn.ARABIC(ROMAN!E1830)</f>
        <v>1790</v>
      </c>
      <c r="F1835" s="4">
        <f>_xlfn.ARABIC(ROMAN!F1830)</f>
        <v>1790</v>
      </c>
    </row>
    <row r="1836" spans="1:6">
      <c r="A1836">
        <v>1791</v>
      </c>
      <c r="B1836" s="4">
        <f>_xlfn.ARABIC(ROMAN!B1831)</f>
        <v>1791</v>
      </c>
      <c r="C1836" s="4">
        <f>_xlfn.ARABIC(ROMAN!C1831)</f>
        <v>1791</v>
      </c>
      <c r="D1836" s="4">
        <f>_xlfn.ARABIC(ROMAN!D1831)</f>
        <v>1791</v>
      </c>
      <c r="E1836" s="4">
        <f>_xlfn.ARABIC(ROMAN!E1831)</f>
        <v>1791</v>
      </c>
      <c r="F1836" s="4">
        <f>_xlfn.ARABIC(ROMAN!F1831)</f>
        <v>1791</v>
      </c>
    </row>
    <row r="1837" spans="1:6">
      <c r="A1837">
        <v>1792</v>
      </c>
      <c r="B1837" s="4">
        <f>_xlfn.ARABIC(ROMAN!B1832)</f>
        <v>1792</v>
      </c>
      <c r="C1837" s="4">
        <f>_xlfn.ARABIC(ROMAN!C1832)</f>
        <v>1792</v>
      </c>
      <c r="D1837" s="4">
        <f>_xlfn.ARABIC(ROMAN!D1832)</f>
        <v>1792</v>
      </c>
      <c r="E1837" s="4">
        <f>_xlfn.ARABIC(ROMAN!E1832)</f>
        <v>1792</v>
      </c>
      <c r="F1837" s="4">
        <f>_xlfn.ARABIC(ROMAN!F1832)</f>
        <v>1792</v>
      </c>
    </row>
    <row r="1838" spans="1:6">
      <c r="A1838">
        <v>1793</v>
      </c>
      <c r="B1838" s="4">
        <f>_xlfn.ARABIC(ROMAN!B1833)</f>
        <v>1793</v>
      </c>
      <c r="C1838" s="4">
        <f>_xlfn.ARABIC(ROMAN!C1833)</f>
        <v>1793</v>
      </c>
      <c r="D1838" s="4">
        <f>_xlfn.ARABIC(ROMAN!D1833)</f>
        <v>1793</v>
      </c>
      <c r="E1838" s="4">
        <f>_xlfn.ARABIC(ROMAN!E1833)</f>
        <v>1793</v>
      </c>
      <c r="F1838" s="4">
        <f>_xlfn.ARABIC(ROMAN!F1833)</f>
        <v>1793</v>
      </c>
    </row>
    <row r="1839" spans="1:6">
      <c r="A1839">
        <v>1794</v>
      </c>
      <c r="B1839" s="4">
        <f>_xlfn.ARABIC(ROMAN!B1834)</f>
        <v>1794</v>
      </c>
      <c r="C1839" s="4">
        <f>_xlfn.ARABIC(ROMAN!C1834)</f>
        <v>1794</v>
      </c>
      <c r="D1839" s="4">
        <f>_xlfn.ARABIC(ROMAN!D1834)</f>
        <v>1794</v>
      </c>
      <c r="E1839" s="4">
        <f>_xlfn.ARABIC(ROMAN!E1834)</f>
        <v>1794</v>
      </c>
      <c r="F1839" s="4">
        <f>_xlfn.ARABIC(ROMAN!F1834)</f>
        <v>1794</v>
      </c>
    </row>
    <row r="1840" spans="1:6">
      <c r="A1840">
        <v>1795</v>
      </c>
      <c r="B1840" s="4">
        <f>_xlfn.ARABIC(ROMAN!B1835)</f>
        <v>1795</v>
      </c>
      <c r="C1840" s="4">
        <f>_xlfn.ARABIC(ROMAN!C1835)</f>
        <v>1795</v>
      </c>
      <c r="D1840" s="4">
        <f>_xlfn.ARABIC(ROMAN!D1835)</f>
        <v>1795</v>
      </c>
      <c r="E1840" s="4">
        <f>_xlfn.ARABIC(ROMAN!E1835)</f>
        <v>1795</v>
      </c>
      <c r="F1840" s="4">
        <f>_xlfn.ARABIC(ROMAN!F1835)</f>
        <v>1795</v>
      </c>
    </row>
    <row r="1841" spans="1:6">
      <c r="A1841">
        <v>1796</v>
      </c>
      <c r="B1841" s="4">
        <f>_xlfn.ARABIC(ROMAN!B1836)</f>
        <v>1796</v>
      </c>
      <c r="C1841" s="4">
        <f>_xlfn.ARABIC(ROMAN!C1836)</f>
        <v>1796</v>
      </c>
      <c r="D1841" s="4">
        <f>_xlfn.ARABIC(ROMAN!D1836)</f>
        <v>1796</v>
      </c>
      <c r="E1841" s="4">
        <f>_xlfn.ARABIC(ROMAN!E1836)</f>
        <v>1796</v>
      </c>
      <c r="F1841" s="4">
        <f>_xlfn.ARABIC(ROMAN!F1836)</f>
        <v>1796</v>
      </c>
    </row>
    <row r="1842" spans="1:6">
      <c r="A1842">
        <v>1797</v>
      </c>
      <c r="B1842" s="4">
        <f>_xlfn.ARABIC(ROMAN!B1837)</f>
        <v>1797</v>
      </c>
      <c r="C1842" s="4">
        <f>_xlfn.ARABIC(ROMAN!C1837)</f>
        <v>1797</v>
      </c>
      <c r="D1842" s="4">
        <f>_xlfn.ARABIC(ROMAN!D1837)</f>
        <v>1797</v>
      </c>
      <c r="E1842" s="4">
        <f>_xlfn.ARABIC(ROMAN!E1837)</f>
        <v>1797</v>
      </c>
      <c r="F1842" s="4">
        <f>_xlfn.ARABIC(ROMAN!F1837)</f>
        <v>1797</v>
      </c>
    </row>
    <row r="1843" spans="1:6">
      <c r="A1843">
        <v>1798</v>
      </c>
      <c r="B1843" s="4">
        <f>_xlfn.ARABIC(ROMAN!B1838)</f>
        <v>1798</v>
      </c>
      <c r="C1843" s="4">
        <f>_xlfn.ARABIC(ROMAN!C1838)</f>
        <v>1798</v>
      </c>
      <c r="D1843" s="4">
        <f>_xlfn.ARABIC(ROMAN!D1838)</f>
        <v>1798</v>
      </c>
      <c r="E1843" s="4">
        <f>_xlfn.ARABIC(ROMAN!E1838)</f>
        <v>1798</v>
      </c>
      <c r="F1843" s="4">
        <f>_xlfn.ARABIC(ROMAN!F1838)</f>
        <v>1798</v>
      </c>
    </row>
    <row r="1844" spans="1:6">
      <c r="A1844">
        <v>1799</v>
      </c>
      <c r="B1844" s="4">
        <f>_xlfn.ARABIC(ROMAN!B1839)</f>
        <v>1799</v>
      </c>
      <c r="C1844" s="4">
        <f>_xlfn.ARABIC(ROMAN!C1839)</f>
        <v>1799</v>
      </c>
      <c r="D1844" s="4">
        <f>_xlfn.ARABIC(ROMAN!D1839)</f>
        <v>1799</v>
      </c>
      <c r="E1844" s="4">
        <f>_xlfn.ARABIC(ROMAN!E1839)</f>
        <v>1799</v>
      </c>
      <c r="F1844" s="4">
        <f>_xlfn.ARABIC(ROMAN!F1839)</f>
        <v>1799</v>
      </c>
    </row>
    <row r="1845" spans="1:6">
      <c r="A1845">
        <v>1800</v>
      </c>
      <c r="B1845" s="4">
        <f>_xlfn.ARABIC(ROMAN!B1840)</f>
        <v>1800</v>
      </c>
      <c r="C1845" s="4">
        <f>_xlfn.ARABIC(ROMAN!C1840)</f>
        <v>1800</v>
      </c>
      <c r="D1845" s="4">
        <f>_xlfn.ARABIC(ROMAN!D1840)</f>
        <v>1800</v>
      </c>
      <c r="E1845" s="4">
        <f>_xlfn.ARABIC(ROMAN!E1840)</f>
        <v>1800</v>
      </c>
      <c r="F1845" s="4">
        <f>_xlfn.ARABIC(ROMAN!F1840)</f>
        <v>1800</v>
      </c>
    </row>
    <row r="1846" spans="1:6">
      <c r="A1846">
        <v>1801</v>
      </c>
      <c r="B1846" s="4">
        <f>_xlfn.ARABIC(ROMAN!B1841)</f>
        <v>1801</v>
      </c>
      <c r="C1846" s="4">
        <f>_xlfn.ARABIC(ROMAN!C1841)</f>
        <v>1801</v>
      </c>
      <c r="D1846" s="4">
        <f>_xlfn.ARABIC(ROMAN!D1841)</f>
        <v>1801</v>
      </c>
      <c r="E1846" s="4">
        <f>_xlfn.ARABIC(ROMAN!E1841)</f>
        <v>1801</v>
      </c>
      <c r="F1846" s="4">
        <f>_xlfn.ARABIC(ROMAN!F1841)</f>
        <v>1801</v>
      </c>
    </row>
    <row r="1847" spans="1:6">
      <c r="A1847">
        <v>1802</v>
      </c>
      <c r="B1847" s="4">
        <f>_xlfn.ARABIC(ROMAN!B1842)</f>
        <v>1802</v>
      </c>
      <c r="C1847" s="4">
        <f>_xlfn.ARABIC(ROMAN!C1842)</f>
        <v>1802</v>
      </c>
      <c r="D1847" s="4">
        <f>_xlfn.ARABIC(ROMAN!D1842)</f>
        <v>1802</v>
      </c>
      <c r="E1847" s="4">
        <f>_xlfn.ARABIC(ROMAN!E1842)</f>
        <v>1802</v>
      </c>
      <c r="F1847" s="4">
        <f>_xlfn.ARABIC(ROMAN!F1842)</f>
        <v>1802</v>
      </c>
    </row>
    <row r="1848" spans="1:6">
      <c r="A1848">
        <v>1803</v>
      </c>
      <c r="B1848" s="4">
        <f>_xlfn.ARABIC(ROMAN!B1843)</f>
        <v>1803</v>
      </c>
      <c r="C1848" s="4">
        <f>_xlfn.ARABIC(ROMAN!C1843)</f>
        <v>1803</v>
      </c>
      <c r="D1848" s="4">
        <f>_xlfn.ARABIC(ROMAN!D1843)</f>
        <v>1803</v>
      </c>
      <c r="E1848" s="4">
        <f>_xlfn.ARABIC(ROMAN!E1843)</f>
        <v>1803</v>
      </c>
      <c r="F1848" s="4">
        <f>_xlfn.ARABIC(ROMAN!F1843)</f>
        <v>1803</v>
      </c>
    </row>
    <row r="1849" spans="1:6">
      <c r="A1849">
        <v>1804</v>
      </c>
      <c r="B1849" s="4">
        <f>_xlfn.ARABIC(ROMAN!B1844)</f>
        <v>1804</v>
      </c>
      <c r="C1849" s="4">
        <f>_xlfn.ARABIC(ROMAN!C1844)</f>
        <v>1804</v>
      </c>
      <c r="D1849" s="4">
        <f>_xlfn.ARABIC(ROMAN!D1844)</f>
        <v>1804</v>
      </c>
      <c r="E1849" s="4">
        <f>_xlfn.ARABIC(ROMAN!E1844)</f>
        <v>1804</v>
      </c>
      <c r="F1849" s="4">
        <f>_xlfn.ARABIC(ROMAN!F1844)</f>
        <v>1804</v>
      </c>
    </row>
    <row r="1850" spans="1:6">
      <c r="A1850">
        <v>1805</v>
      </c>
      <c r="B1850" s="4">
        <f>_xlfn.ARABIC(ROMAN!B1845)</f>
        <v>1805</v>
      </c>
      <c r="C1850" s="4">
        <f>_xlfn.ARABIC(ROMAN!C1845)</f>
        <v>1805</v>
      </c>
      <c r="D1850" s="4">
        <f>_xlfn.ARABIC(ROMAN!D1845)</f>
        <v>1805</v>
      </c>
      <c r="E1850" s="4">
        <f>_xlfn.ARABIC(ROMAN!E1845)</f>
        <v>1805</v>
      </c>
      <c r="F1850" s="4">
        <f>_xlfn.ARABIC(ROMAN!F1845)</f>
        <v>1805</v>
      </c>
    </row>
    <row r="1851" spans="1:6">
      <c r="A1851">
        <v>1806</v>
      </c>
      <c r="B1851" s="4">
        <f>_xlfn.ARABIC(ROMAN!B1846)</f>
        <v>1806</v>
      </c>
      <c r="C1851" s="4">
        <f>_xlfn.ARABIC(ROMAN!C1846)</f>
        <v>1806</v>
      </c>
      <c r="D1851" s="4">
        <f>_xlfn.ARABIC(ROMAN!D1846)</f>
        <v>1806</v>
      </c>
      <c r="E1851" s="4">
        <f>_xlfn.ARABIC(ROMAN!E1846)</f>
        <v>1806</v>
      </c>
      <c r="F1851" s="4">
        <f>_xlfn.ARABIC(ROMAN!F1846)</f>
        <v>1806</v>
      </c>
    </row>
    <row r="1852" spans="1:6">
      <c r="A1852">
        <v>1807</v>
      </c>
      <c r="B1852" s="4">
        <f>_xlfn.ARABIC(ROMAN!B1847)</f>
        <v>1807</v>
      </c>
      <c r="C1852" s="4">
        <f>_xlfn.ARABIC(ROMAN!C1847)</f>
        <v>1807</v>
      </c>
      <c r="D1852" s="4">
        <f>_xlfn.ARABIC(ROMAN!D1847)</f>
        <v>1807</v>
      </c>
      <c r="E1852" s="4">
        <f>_xlfn.ARABIC(ROMAN!E1847)</f>
        <v>1807</v>
      </c>
      <c r="F1852" s="4">
        <f>_xlfn.ARABIC(ROMAN!F1847)</f>
        <v>1807</v>
      </c>
    </row>
    <row r="1853" spans="1:6">
      <c r="A1853">
        <v>1808</v>
      </c>
      <c r="B1853" s="4">
        <f>_xlfn.ARABIC(ROMAN!B1848)</f>
        <v>1808</v>
      </c>
      <c r="C1853" s="4">
        <f>_xlfn.ARABIC(ROMAN!C1848)</f>
        <v>1808</v>
      </c>
      <c r="D1853" s="4">
        <f>_xlfn.ARABIC(ROMAN!D1848)</f>
        <v>1808</v>
      </c>
      <c r="E1853" s="4">
        <f>_xlfn.ARABIC(ROMAN!E1848)</f>
        <v>1808</v>
      </c>
      <c r="F1853" s="4">
        <f>_xlfn.ARABIC(ROMAN!F1848)</f>
        <v>1808</v>
      </c>
    </row>
    <row r="1854" spans="1:6">
      <c r="A1854">
        <v>1809</v>
      </c>
      <c r="B1854" s="4">
        <f>_xlfn.ARABIC(ROMAN!B1849)</f>
        <v>1809</v>
      </c>
      <c r="C1854" s="4">
        <f>_xlfn.ARABIC(ROMAN!C1849)</f>
        <v>1809</v>
      </c>
      <c r="D1854" s="4">
        <f>_xlfn.ARABIC(ROMAN!D1849)</f>
        <v>1809</v>
      </c>
      <c r="E1854" s="4">
        <f>_xlfn.ARABIC(ROMAN!E1849)</f>
        <v>1809</v>
      </c>
      <c r="F1854" s="4">
        <f>_xlfn.ARABIC(ROMAN!F1849)</f>
        <v>1809</v>
      </c>
    </row>
    <row r="1855" spans="1:6">
      <c r="A1855">
        <v>1810</v>
      </c>
      <c r="B1855" s="4">
        <f>_xlfn.ARABIC(ROMAN!B1850)</f>
        <v>1810</v>
      </c>
      <c r="C1855" s="4">
        <f>_xlfn.ARABIC(ROMAN!C1850)</f>
        <v>1810</v>
      </c>
      <c r="D1855" s="4">
        <f>_xlfn.ARABIC(ROMAN!D1850)</f>
        <v>1810</v>
      </c>
      <c r="E1855" s="4">
        <f>_xlfn.ARABIC(ROMAN!E1850)</f>
        <v>1810</v>
      </c>
      <c r="F1855" s="4">
        <f>_xlfn.ARABIC(ROMAN!F1850)</f>
        <v>1810</v>
      </c>
    </row>
    <row r="1856" spans="1:6">
      <c r="A1856">
        <v>1811</v>
      </c>
      <c r="B1856" s="4">
        <f>_xlfn.ARABIC(ROMAN!B1851)</f>
        <v>1811</v>
      </c>
      <c r="C1856" s="4">
        <f>_xlfn.ARABIC(ROMAN!C1851)</f>
        <v>1811</v>
      </c>
      <c r="D1856" s="4">
        <f>_xlfn.ARABIC(ROMAN!D1851)</f>
        <v>1811</v>
      </c>
      <c r="E1856" s="4">
        <f>_xlfn.ARABIC(ROMAN!E1851)</f>
        <v>1811</v>
      </c>
      <c r="F1856" s="4">
        <f>_xlfn.ARABIC(ROMAN!F1851)</f>
        <v>1811</v>
      </c>
    </row>
    <row r="1857" spans="1:6">
      <c r="A1857">
        <v>1812</v>
      </c>
      <c r="B1857" s="4">
        <f>_xlfn.ARABIC(ROMAN!B1852)</f>
        <v>1812</v>
      </c>
      <c r="C1857" s="4">
        <f>_xlfn.ARABIC(ROMAN!C1852)</f>
        <v>1812</v>
      </c>
      <c r="D1857" s="4">
        <f>_xlfn.ARABIC(ROMAN!D1852)</f>
        <v>1812</v>
      </c>
      <c r="E1857" s="4">
        <f>_xlfn.ARABIC(ROMAN!E1852)</f>
        <v>1812</v>
      </c>
      <c r="F1857" s="4">
        <f>_xlfn.ARABIC(ROMAN!F1852)</f>
        <v>1812</v>
      </c>
    </row>
    <row r="1858" spans="1:6">
      <c r="A1858">
        <v>1813</v>
      </c>
      <c r="B1858" s="4">
        <f>_xlfn.ARABIC(ROMAN!B1853)</f>
        <v>1813</v>
      </c>
      <c r="C1858" s="4">
        <f>_xlfn.ARABIC(ROMAN!C1853)</f>
        <v>1813</v>
      </c>
      <c r="D1858" s="4">
        <f>_xlfn.ARABIC(ROMAN!D1853)</f>
        <v>1813</v>
      </c>
      <c r="E1858" s="4">
        <f>_xlfn.ARABIC(ROMAN!E1853)</f>
        <v>1813</v>
      </c>
      <c r="F1858" s="4">
        <f>_xlfn.ARABIC(ROMAN!F1853)</f>
        <v>1813</v>
      </c>
    </row>
    <row r="1859" spans="1:6">
      <c r="A1859">
        <v>1814</v>
      </c>
      <c r="B1859" s="4">
        <f>_xlfn.ARABIC(ROMAN!B1854)</f>
        <v>1814</v>
      </c>
      <c r="C1859" s="4">
        <f>_xlfn.ARABIC(ROMAN!C1854)</f>
        <v>1814</v>
      </c>
      <c r="D1859" s="4">
        <f>_xlfn.ARABIC(ROMAN!D1854)</f>
        <v>1814</v>
      </c>
      <c r="E1859" s="4">
        <f>_xlfn.ARABIC(ROMAN!E1854)</f>
        <v>1814</v>
      </c>
      <c r="F1859" s="4">
        <f>_xlfn.ARABIC(ROMAN!F1854)</f>
        <v>1814</v>
      </c>
    </row>
    <row r="1860" spans="1:6">
      <c r="A1860">
        <v>1815</v>
      </c>
      <c r="B1860" s="4">
        <f>_xlfn.ARABIC(ROMAN!B1855)</f>
        <v>1815</v>
      </c>
      <c r="C1860" s="4">
        <f>_xlfn.ARABIC(ROMAN!C1855)</f>
        <v>1815</v>
      </c>
      <c r="D1860" s="4">
        <f>_xlfn.ARABIC(ROMAN!D1855)</f>
        <v>1815</v>
      </c>
      <c r="E1860" s="4">
        <f>_xlfn.ARABIC(ROMAN!E1855)</f>
        <v>1815</v>
      </c>
      <c r="F1860" s="4">
        <f>_xlfn.ARABIC(ROMAN!F1855)</f>
        <v>1815</v>
      </c>
    </row>
    <row r="1861" spans="1:6">
      <c r="A1861">
        <v>1816</v>
      </c>
      <c r="B1861" s="4">
        <f>_xlfn.ARABIC(ROMAN!B1856)</f>
        <v>1816</v>
      </c>
      <c r="C1861" s="4">
        <f>_xlfn.ARABIC(ROMAN!C1856)</f>
        <v>1816</v>
      </c>
      <c r="D1861" s="4">
        <f>_xlfn.ARABIC(ROMAN!D1856)</f>
        <v>1816</v>
      </c>
      <c r="E1861" s="4">
        <f>_xlfn.ARABIC(ROMAN!E1856)</f>
        <v>1816</v>
      </c>
      <c r="F1861" s="4">
        <f>_xlfn.ARABIC(ROMAN!F1856)</f>
        <v>1816</v>
      </c>
    </row>
    <row r="1862" spans="1:6">
      <c r="A1862">
        <v>1817</v>
      </c>
      <c r="B1862" s="4">
        <f>_xlfn.ARABIC(ROMAN!B1857)</f>
        <v>1817</v>
      </c>
      <c r="C1862" s="4">
        <f>_xlfn.ARABIC(ROMAN!C1857)</f>
        <v>1817</v>
      </c>
      <c r="D1862" s="4">
        <f>_xlfn.ARABIC(ROMAN!D1857)</f>
        <v>1817</v>
      </c>
      <c r="E1862" s="4">
        <f>_xlfn.ARABIC(ROMAN!E1857)</f>
        <v>1817</v>
      </c>
      <c r="F1862" s="4">
        <f>_xlfn.ARABIC(ROMAN!F1857)</f>
        <v>1817</v>
      </c>
    </row>
    <row r="1863" spans="1:6">
      <c r="A1863">
        <v>1818</v>
      </c>
      <c r="B1863" s="4">
        <f>_xlfn.ARABIC(ROMAN!B1858)</f>
        <v>1818</v>
      </c>
      <c r="C1863" s="4">
        <f>_xlfn.ARABIC(ROMAN!C1858)</f>
        <v>1818</v>
      </c>
      <c r="D1863" s="4">
        <f>_xlfn.ARABIC(ROMAN!D1858)</f>
        <v>1818</v>
      </c>
      <c r="E1863" s="4">
        <f>_xlfn.ARABIC(ROMAN!E1858)</f>
        <v>1818</v>
      </c>
      <c r="F1863" s="4">
        <f>_xlfn.ARABIC(ROMAN!F1858)</f>
        <v>1818</v>
      </c>
    </row>
    <row r="1864" spans="1:6">
      <c r="A1864">
        <v>1819</v>
      </c>
      <c r="B1864" s="4">
        <f>_xlfn.ARABIC(ROMAN!B1859)</f>
        <v>1819</v>
      </c>
      <c r="C1864" s="4">
        <f>_xlfn.ARABIC(ROMAN!C1859)</f>
        <v>1819</v>
      </c>
      <c r="D1864" s="4">
        <f>_xlfn.ARABIC(ROMAN!D1859)</f>
        <v>1819</v>
      </c>
      <c r="E1864" s="4">
        <f>_xlfn.ARABIC(ROMAN!E1859)</f>
        <v>1819</v>
      </c>
      <c r="F1864" s="4">
        <f>_xlfn.ARABIC(ROMAN!F1859)</f>
        <v>1819</v>
      </c>
    </row>
    <row r="1865" spans="1:6">
      <c r="A1865">
        <v>1820</v>
      </c>
      <c r="B1865" s="4">
        <f>_xlfn.ARABIC(ROMAN!B1860)</f>
        <v>1820</v>
      </c>
      <c r="C1865" s="4">
        <f>_xlfn.ARABIC(ROMAN!C1860)</f>
        <v>1820</v>
      </c>
      <c r="D1865" s="4">
        <f>_xlfn.ARABIC(ROMAN!D1860)</f>
        <v>1820</v>
      </c>
      <c r="E1865" s="4">
        <f>_xlfn.ARABIC(ROMAN!E1860)</f>
        <v>1820</v>
      </c>
      <c r="F1865" s="4">
        <f>_xlfn.ARABIC(ROMAN!F1860)</f>
        <v>1820</v>
      </c>
    </row>
    <row r="1866" spans="1:6">
      <c r="A1866">
        <v>1821</v>
      </c>
      <c r="B1866" s="4">
        <f>_xlfn.ARABIC(ROMAN!B1861)</f>
        <v>1821</v>
      </c>
      <c r="C1866" s="4">
        <f>_xlfn.ARABIC(ROMAN!C1861)</f>
        <v>1821</v>
      </c>
      <c r="D1866" s="4">
        <f>_xlfn.ARABIC(ROMAN!D1861)</f>
        <v>1821</v>
      </c>
      <c r="E1866" s="4">
        <f>_xlfn.ARABIC(ROMAN!E1861)</f>
        <v>1821</v>
      </c>
      <c r="F1866" s="4">
        <f>_xlfn.ARABIC(ROMAN!F1861)</f>
        <v>1821</v>
      </c>
    </row>
    <row r="1867" spans="1:6">
      <c r="A1867">
        <v>1822</v>
      </c>
      <c r="B1867" s="4">
        <f>_xlfn.ARABIC(ROMAN!B1862)</f>
        <v>1822</v>
      </c>
      <c r="C1867" s="4">
        <f>_xlfn.ARABIC(ROMAN!C1862)</f>
        <v>1822</v>
      </c>
      <c r="D1867" s="4">
        <f>_xlfn.ARABIC(ROMAN!D1862)</f>
        <v>1822</v>
      </c>
      <c r="E1867" s="4">
        <f>_xlfn.ARABIC(ROMAN!E1862)</f>
        <v>1822</v>
      </c>
      <c r="F1867" s="4">
        <f>_xlfn.ARABIC(ROMAN!F1862)</f>
        <v>1822</v>
      </c>
    </row>
    <row r="1868" spans="1:6">
      <c r="A1868">
        <v>1823</v>
      </c>
      <c r="B1868" s="4">
        <f>_xlfn.ARABIC(ROMAN!B1863)</f>
        <v>1823</v>
      </c>
      <c r="C1868" s="4">
        <f>_xlfn.ARABIC(ROMAN!C1863)</f>
        <v>1823</v>
      </c>
      <c r="D1868" s="4">
        <f>_xlfn.ARABIC(ROMAN!D1863)</f>
        <v>1823</v>
      </c>
      <c r="E1868" s="4">
        <f>_xlfn.ARABIC(ROMAN!E1863)</f>
        <v>1823</v>
      </c>
      <c r="F1868" s="4">
        <f>_xlfn.ARABIC(ROMAN!F1863)</f>
        <v>1823</v>
      </c>
    </row>
    <row r="1869" spans="1:6">
      <c r="A1869">
        <v>1824</v>
      </c>
      <c r="B1869" s="4">
        <f>_xlfn.ARABIC(ROMAN!B1864)</f>
        <v>1824</v>
      </c>
      <c r="C1869" s="4">
        <f>_xlfn.ARABIC(ROMAN!C1864)</f>
        <v>1824</v>
      </c>
      <c r="D1869" s="4">
        <f>_xlfn.ARABIC(ROMAN!D1864)</f>
        <v>1824</v>
      </c>
      <c r="E1869" s="4">
        <f>_xlfn.ARABIC(ROMAN!E1864)</f>
        <v>1824</v>
      </c>
      <c r="F1869" s="4">
        <f>_xlfn.ARABIC(ROMAN!F1864)</f>
        <v>1824</v>
      </c>
    </row>
    <row r="1870" spans="1:6">
      <c r="A1870">
        <v>1825</v>
      </c>
      <c r="B1870" s="4">
        <f>_xlfn.ARABIC(ROMAN!B1865)</f>
        <v>1825</v>
      </c>
      <c r="C1870" s="4">
        <f>_xlfn.ARABIC(ROMAN!C1865)</f>
        <v>1825</v>
      </c>
      <c r="D1870" s="4">
        <f>_xlfn.ARABIC(ROMAN!D1865)</f>
        <v>1825</v>
      </c>
      <c r="E1870" s="4">
        <f>_xlfn.ARABIC(ROMAN!E1865)</f>
        <v>1825</v>
      </c>
      <c r="F1870" s="4">
        <f>_xlfn.ARABIC(ROMAN!F1865)</f>
        <v>1825</v>
      </c>
    </row>
    <row r="1871" spans="1:6">
      <c r="A1871">
        <v>1826</v>
      </c>
      <c r="B1871" s="4">
        <f>_xlfn.ARABIC(ROMAN!B1866)</f>
        <v>1826</v>
      </c>
      <c r="C1871" s="4">
        <f>_xlfn.ARABIC(ROMAN!C1866)</f>
        <v>1826</v>
      </c>
      <c r="D1871" s="4">
        <f>_xlfn.ARABIC(ROMAN!D1866)</f>
        <v>1826</v>
      </c>
      <c r="E1871" s="4">
        <f>_xlfn.ARABIC(ROMAN!E1866)</f>
        <v>1826</v>
      </c>
      <c r="F1871" s="4">
        <f>_xlfn.ARABIC(ROMAN!F1866)</f>
        <v>1826</v>
      </c>
    </row>
    <row r="1872" spans="1:6">
      <c r="A1872">
        <v>1827</v>
      </c>
      <c r="B1872" s="4">
        <f>_xlfn.ARABIC(ROMAN!B1867)</f>
        <v>1827</v>
      </c>
      <c r="C1872" s="4">
        <f>_xlfn.ARABIC(ROMAN!C1867)</f>
        <v>1827</v>
      </c>
      <c r="D1872" s="4">
        <f>_xlfn.ARABIC(ROMAN!D1867)</f>
        <v>1827</v>
      </c>
      <c r="E1872" s="4">
        <f>_xlfn.ARABIC(ROMAN!E1867)</f>
        <v>1827</v>
      </c>
      <c r="F1872" s="4">
        <f>_xlfn.ARABIC(ROMAN!F1867)</f>
        <v>1827</v>
      </c>
    </row>
    <row r="1873" spans="1:6">
      <c r="A1873">
        <v>1828</v>
      </c>
      <c r="B1873" s="4">
        <f>_xlfn.ARABIC(ROMAN!B1868)</f>
        <v>1828</v>
      </c>
      <c r="C1873" s="4">
        <f>_xlfn.ARABIC(ROMAN!C1868)</f>
        <v>1828</v>
      </c>
      <c r="D1873" s="4">
        <f>_xlfn.ARABIC(ROMAN!D1868)</f>
        <v>1828</v>
      </c>
      <c r="E1873" s="4">
        <f>_xlfn.ARABIC(ROMAN!E1868)</f>
        <v>1828</v>
      </c>
      <c r="F1873" s="4">
        <f>_xlfn.ARABIC(ROMAN!F1868)</f>
        <v>1828</v>
      </c>
    </row>
    <row r="1874" spans="1:6">
      <c r="A1874">
        <v>1829</v>
      </c>
      <c r="B1874" s="4">
        <f>_xlfn.ARABIC(ROMAN!B1869)</f>
        <v>1829</v>
      </c>
      <c r="C1874" s="4">
        <f>_xlfn.ARABIC(ROMAN!C1869)</f>
        <v>1829</v>
      </c>
      <c r="D1874" s="4">
        <f>_xlfn.ARABIC(ROMAN!D1869)</f>
        <v>1829</v>
      </c>
      <c r="E1874" s="4">
        <f>_xlfn.ARABIC(ROMAN!E1869)</f>
        <v>1829</v>
      </c>
      <c r="F1874" s="4">
        <f>_xlfn.ARABIC(ROMAN!F1869)</f>
        <v>1829</v>
      </c>
    </row>
    <row r="1875" spans="1:6">
      <c r="A1875">
        <v>1830</v>
      </c>
      <c r="B1875" s="4">
        <f>_xlfn.ARABIC(ROMAN!B1870)</f>
        <v>1830</v>
      </c>
      <c r="C1875" s="4">
        <f>_xlfn.ARABIC(ROMAN!C1870)</f>
        <v>1830</v>
      </c>
      <c r="D1875" s="4">
        <f>_xlfn.ARABIC(ROMAN!D1870)</f>
        <v>1830</v>
      </c>
      <c r="E1875" s="4">
        <f>_xlfn.ARABIC(ROMAN!E1870)</f>
        <v>1830</v>
      </c>
      <c r="F1875" s="4">
        <f>_xlfn.ARABIC(ROMAN!F1870)</f>
        <v>1830</v>
      </c>
    </row>
    <row r="1876" spans="1:6">
      <c r="A1876">
        <v>1831</v>
      </c>
      <c r="B1876" s="4">
        <f>_xlfn.ARABIC(ROMAN!B1871)</f>
        <v>1831</v>
      </c>
      <c r="C1876" s="4">
        <f>_xlfn.ARABIC(ROMAN!C1871)</f>
        <v>1831</v>
      </c>
      <c r="D1876" s="4">
        <f>_xlfn.ARABIC(ROMAN!D1871)</f>
        <v>1831</v>
      </c>
      <c r="E1876" s="4">
        <f>_xlfn.ARABIC(ROMAN!E1871)</f>
        <v>1831</v>
      </c>
      <c r="F1876" s="4">
        <f>_xlfn.ARABIC(ROMAN!F1871)</f>
        <v>1831</v>
      </c>
    </row>
    <row r="1877" spans="1:6">
      <c r="A1877">
        <v>1832</v>
      </c>
      <c r="B1877" s="4">
        <f>_xlfn.ARABIC(ROMAN!B1872)</f>
        <v>1832</v>
      </c>
      <c r="C1877" s="4">
        <f>_xlfn.ARABIC(ROMAN!C1872)</f>
        <v>1832</v>
      </c>
      <c r="D1877" s="4">
        <f>_xlfn.ARABIC(ROMAN!D1872)</f>
        <v>1832</v>
      </c>
      <c r="E1877" s="4">
        <f>_xlfn.ARABIC(ROMAN!E1872)</f>
        <v>1832</v>
      </c>
      <c r="F1877" s="4">
        <f>_xlfn.ARABIC(ROMAN!F1872)</f>
        <v>1832</v>
      </c>
    </row>
    <row r="1878" spans="1:6">
      <c r="A1878">
        <v>1833</v>
      </c>
      <c r="B1878" s="4">
        <f>_xlfn.ARABIC(ROMAN!B1873)</f>
        <v>1833</v>
      </c>
      <c r="C1878" s="4">
        <f>_xlfn.ARABIC(ROMAN!C1873)</f>
        <v>1833</v>
      </c>
      <c r="D1878" s="4">
        <f>_xlfn.ARABIC(ROMAN!D1873)</f>
        <v>1833</v>
      </c>
      <c r="E1878" s="4">
        <f>_xlfn.ARABIC(ROMAN!E1873)</f>
        <v>1833</v>
      </c>
      <c r="F1878" s="4">
        <f>_xlfn.ARABIC(ROMAN!F1873)</f>
        <v>1833</v>
      </c>
    </row>
    <row r="1879" spans="1:6">
      <c r="A1879">
        <v>1834</v>
      </c>
      <c r="B1879" s="4">
        <f>_xlfn.ARABIC(ROMAN!B1874)</f>
        <v>1834</v>
      </c>
      <c r="C1879" s="4">
        <f>_xlfn.ARABIC(ROMAN!C1874)</f>
        <v>1834</v>
      </c>
      <c r="D1879" s="4">
        <f>_xlfn.ARABIC(ROMAN!D1874)</f>
        <v>1834</v>
      </c>
      <c r="E1879" s="4">
        <f>_xlfn.ARABIC(ROMAN!E1874)</f>
        <v>1834</v>
      </c>
      <c r="F1879" s="4">
        <f>_xlfn.ARABIC(ROMAN!F1874)</f>
        <v>1834</v>
      </c>
    </row>
    <row r="1880" spans="1:6">
      <c r="A1880">
        <v>1835</v>
      </c>
      <c r="B1880" s="4">
        <f>_xlfn.ARABIC(ROMAN!B1875)</f>
        <v>1835</v>
      </c>
      <c r="C1880" s="4">
        <f>_xlfn.ARABIC(ROMAN!C1875)</f>
        <v>1835</v>
      </c>
      <c r="D1880" s="4">
        <f>_xlfn.ARABIC(ROMAN!D1875)</f>
        <v>1835</v>
      </c>
      <c r="E1880" s="4">
        <f>_xlfn.ARABIC(ROMAN!E1875)</f>
        <v>1835</v>
      </c>
      <c r="F1880" s="4">
        <f>_xlfn.ARABIC(ROMAN!F1875)</f>
        <v>1835</v>
      </c>
    </row>
    <row r="1881" spans="1:6">
      <c r="A1881">
        <v>1836</v>
      </c>
      <c r="B1881" s="4">
        <f>_xlfn.ARABIC(ROMAN!B1876)</f>
        <v>1836</v>
      </c>
      <c r="C1881" s="4">
        <f>_xlfn.ARABIC(ROMAN!C1876)</f>
        <v>1836</v>
      </c>
      <c r="D1881" s="4">
        <f>_xlfn.ARABIC(ROMAN!D1876)</f>
        <v>1836</v>
      </c>
      <c r="E1881" s="4">
        <f>_xlfn.ARABIC(ROMAN!E1876)</f>
        <v>1836</v>
      </c>
      <c r="F1881" s="4">
        <f>_xlfn.ARABIC(ROMAN!F1876)</f>
        <v>1836</v>
      </c>
    </row>
    <row r="1882" spans="1:6">
      <c r="A1882">
        <v>1837</v>
      </c>
      <c r="B1882" s="4">
        <f>_xlfn.ARABIC(ROMAN!B1877)</f>
        <v>1837</v>
      </c>
      <c r="C1882" s="4">
        <f>_xlfn.ARABIC(ROMAN!C1877)</f>
        <v>1837</v>
      </c>
      <c r="D1882" s="4">
        <f>_xlfn.ARABIC(ROMAN!D1877)</f>
        <v>1837</v>
      </c>
      <c r="E1882" s="4">
        <f>_xlfn.ARABIC(ROMAN!E1877)</f>
        <v>1837</v>
      </c>
      <c r="F1882" s="4">
        <f>_xlfn.ARABIC(ROMAN!F1877)</f>
        <v>1837</v>
      </c>
    </row>
    <row r="1883" spans="1:6">
      <c r="A1883">
        <v>1838</v>
      </c>
      <c r="B1883" s="4">
        <f>_xlfn.ARABIC(ROMAN!B1878)</f>
        <v>1838</v>
      </c>
      <c r="C1883" s="4">
        <f>_xlfn.ARABIC(ROMAN!C1878)</f>
        <v>1838</v>
      </c>
      <c r="D1883" s="4">
        <f>_xlfn.ARABIC(ROMAN!D1878)</f>
        <v>1838</v>
      </c>
      <c r="E1883" s="4">
        <f>_xlfn.ARABIC(ROMAN!E1878)</f>
        <v>1838</v>
      </c>
      <c r="F1883" s="4">
        <f>_xlfn.ARABIC(ROMAN!F1878)</f>
        <v>1838</v>
      </c>
    </row>
    <row r="1884" spans="1:6">
      <c r="A1884">
        <v>1839</v>
      </c>
      <c r="B1884" s="4">
        <f>_xlfn.ARABIC(ROMAN!B1879)</f>
        <v>1839</v>
      </c>
      <c r="C1884" s="4">
        <f>_xlfn.ARABIC(ROMAN!C1879)</f>
        <v>1839</v>
      </c>
      <c r="D1884" s="4">
        <f>_xlfn.ARABIC(ROMAN!D1879)</f>
        <v>1839</v>
      </c>
      <c r="E1884" s="4">
        <f>_xlfn.ARABIC(ROMAN!E1879)</f>
        <v>1839</v>
      </c>
      <c r="F1884" s="4">
        <f>_xlfn.ARABIC(ROMAN!F1879)</f>
        <v>1839</v>
      </c>
    </row>
    <row r="1885" spans="1:6">
      <c r="A1885">
        <v>1840</v>
      </c>
      <c r="B1885" s="4">
        <f>_xlfn.ARABIC(ROMAN!B1880)</f>
        <v>1840</v>
      </c>
      <c r="C1885" s="4">
        <f>_xlfn.ARABIC(ROMAN!C1880)</f>
        <v>1840</v>
      </c>
      <c r="D1885" s="4">
        <f>_xlfn.ARABIC(ROMAN!D1880)</f>
        <v>1840</v>
      </c>
      <c r="E1885" s="4">
        <f>_xlfn.ARABIC(ROMAN!E1880)</f>
        <v>1840</v>
      </c>
      <c r="F1885" s="4">
        <f>_xlfn.ARABIC(ROMAN!F1880)</f>
        <v>1840</v>
      </c>
    </row>
    <row r="1886" spans="1:6">
      <c r="A1886">
        <v>1841</v>
      </c>
      <c r="B1886" s="4">
        <f>_xlfn.ARABIC(ROMAN!B1881)</f>
        <v>1841</v>
      </c>
      <c r="C1886" s="4">
        <f>_xlfn.ARABIC(ROMAN!C1881)</f>
        <v>1841</v>
      </c>
      <c r="D1886" s="4">
        <f>_xlfn.ARABIC(ROMAN!D1881)</f>
        <v>1841</v>
      </c>
      <c r="E1886" s="4">
        <f>_xlfn.ARABIC(ROMAN!E1881)</f>
        <v>1841</v>
      </c>
      <c r="F1886" s="4">
        <f>_xlfn.ARABIC(ROMAN!F1881)</f>
        <v>1841</v>
      </c>
    </row>
    <row r="1887" spans="1:6">
      <c r="A1887">
        <v>1842</v>
      </c>
      <c r="B1887" s="4">
        <f>_xlfn.ARABIC(ROMAN!B1882)</f>
        <v>1842</v>
      </c>
      <c r="C1887" s="4">
        <f>_xlfn.ARABIC(ROMAN!C1882)</f>
        <v>1842</v>
      </c>
      <c r="D1887" s="4">
        <f>_xlfn.ARABIC(ROMAN!D1882)</f>
        <v>1842</v>
      </c>
      <c r="E1887" s="4">
        <f>_xlfn.ARABIC(ROMAN!E1882)</f>
        <v>1842</v>
      </c>
      <c r="F1887" s="4">
        <f>_xlfn.ARABIC(ROMAN!F1882)</f>
        <v>1842</v>
      </c>
    </row>
    <row r="1888" spans="1:6">
      <c r="A1888">
        <v>1843</v>
      </c>
      <c r="B1888" s="4">
        <f>_xlfn.ARABIC(ROMAN!B1883)</f>
        <v>1843</v>
      </c>
      <c r="C1888" s="4">
        <f>_xlfn.ARABIC(ROMAN!C1883)</f>
        <v>1843</v>
      </c>
      <c r="D1888" s="4">
        <f>_xlfn.ARABIC(ROMAN!D1883)</f>
        <v>1843</v>
      </c>
      <c r="E1888" s="4">
        <f>_xlfn.ARABIC(ROMAN!E1883)</f>
        <v>1843</v>
      </c>
      <c r="F1888" s="4">
        <f>_xlfn.ARABIC(ROMAN!F1883)</f>
        <v>1843</v>
      </c>
    </row>
    <row r="1889" spans="1:6">
      <c r="A1889">
        <v>1844</v>
      </c>
      <c r="B1889" s="4">
        <f>_xlfn.ARABIC(ROMAN!B1884)</f>
        <v>1844</v>
      </c>
      <c r="C1889" s="4">
        <f>_xlfn.ARABIC(ROMAN!C1884)</f>
        <v>1844</v>
      </c>
      <c r="D1889" s="4">
        <f>_xlfn.ARABIC(ROMAN!D1884)</f>
        <v>1844</v>
      </c>
      <c r="E1889" s="4">
        <f>_xlfn.ARABIC(ROMAN!E1884)</f>
        <v>1844</v>
      </c>
      <c r="F1889" s="4">
        <f>_xlfn.ARABIC(ROMAN!F1884)</f>
        <v>1844</v>
      </c>
    </row>
    <row r="1890" spans="1:6">
      <c r="A1890">
        <v>1845</v>
      </c>
      <c r="B1890" s="4">
        <f>_xlfn.ARABIC(ROMAN!B1885)</f>
        <v>1845</v>
      </c>
      <c r="C1890" s="4">
        <f>_xlfn.ARABIC(ROMAN!C1885)</f>
        <v>1845</v>
      </c>
      <c r="D1890" s="4">
        <f>_xlfn.ARABIC(ROMAN!D1885)</f>
        <v>1845</v>
      </c>
      <c r="E1890" s="4">
        <f>_xlfn.ARABIC(ROMAN!E1885)</f>
        <v>1845</v>
      </c>
      <c r="F1890" s="4">
        <f>_xlfn.ARABIC(ROMAN!F1885)</f>
        <v>1845</v>
      </c>
    </row>
    <row r="1891" spans="1:6">
      <c r="A1891">
        <v>1846</v>
      </c>
      <c r="B1891" s="4">
        <f>_xlfn.ARABIC(ROMAN!B1886)</f>
        <v>1846</v>
      </c>
      <c r="C1891" s="4">
        <f>_xlfn.ARABIC(ROMAN!C1886)</f>
        <v>1846</v>
      </c>
      <c r="D1891" s="4">
        <f>_xlfn.ARABIC(ROMAN!D1886)</f>
        <v>1846</v>
      </c>
      <c r="E1891" s="4">
        <f>_xlfn.ARABIC(ROMAN!E1886)</f>
        <v>1846</v>
      </c>
      <c r="F1891" s="4">
        <f>_xlfn.ARABIC(ROMAN!F1886)</f>
        <v>1846</v>
      </c>
    </row>
    <row r="1892" spans="1:6">
      <c r="A1892">
        <v>1847</v>
      </c>
      <c r="B1892" s="4">
        <f>_xlfn.ARABIC(ROMAN!B1887)</f>
        <v>1847</v>
      </c>
      <c r="C1892" s="4">
        <f>_xlfn.ARABIC(ROMAN!C1887)</f>
        <v>1847</v>
      </c>
      <c r="D1892" s="4">
        <f>_xlfn.ARABIC(ROMAN!D1887)</f>
        <v>1847</v>
      </c>
      <c r="E1892" s="4">
        <f>_xlfn.ARABIC(ROMAN!E1887)</f>
        <v>1847</v>
      </c>
      <c r="F1892" s="4">
        <f>_xlfn.ARABIC(ROMAN!F1887)</f>
        <v>1847</v>
      </c>
    </row>
    <row r="1893" spans="1:6">
      <c r="A1893">
        <v>1848</v>
      </c>
      <c r="B1893" s="4">
        <f>_xlfn.ARABIC(ROMAN!B1888)</f>
        <v>1848</v>
      </c>
      <c r="C1893" s="4">
        <f>_xlfn.ARABIC(ROMAN!C1888)</f>
        <v>1848</v>
      </c>
      <c r="D1893" s="4">
        <f>_xlfn.ARABIC(ROMAN!D1888)</f>
        <v>1848</v>
      </c>
      <c r="E1893" s="4">
        <f>_xlfn.ARABIC(ROMAN!E1888)</f>
        <v>1848</v>
      </c>
      <c r="F1893" s="4">
        <f>_xlfn.ARABIC(ROMAN!F1888)</f>
        <v>1848</v>
      </c>
    </row>
    <row r="1894" spans="1:6">
      <c r="A1894">
        <v>1849</v>
      </c>
      <c r="B1894" s="4">
        <f>_xlfn.ARABIC(ROMAN!B1889)</f>
        <v>1849</v>
      </c>
      <c r="C1894" s="4">
        <f>_xlfn.ARABIC(ROMAN!C1889)</f>
        <v>1849</v>
      </c>
      <c r="D1894" s="4">
        <f>_xlfn.ARABIC(ROMAN!D1889)</f>
        <v>1849</v>
      </c>
      <c r="E1894" s="4">
        <f>_xlfn.ARABIC(ROMAN!E1889)</f>
        <v>1849</v>
      </c>
      <c r="F1894" s="4">
        <f>_xlfn.ARABIC(ROMAN!F1889)</f>
        <v>1849</v>
      </c>
    </row>
    <row r="1895" spans="1:6">
      <c r="A1895">
        <v>1850</v>
      </c>
      <c r="B1895" s="4">
        <f>_xlfn.ARABIC(ROMAN!B1890)</f>
        <v>1850</v>
      </c>
      <c r="C1895" s="4">
        <f>_xlfn.ARABIC(ROMAN!C1890)</f>
        <v>1850</v>
      </c>
      <c r="D1895" s="4">
        <f>_xlfn.ARABIC(ROMAN!D1890)</f>
        <v>1850</v>
      </c>
      <c r="E1895" s="4">
        <f>_xlfn.ARABIC(ROMAN!E1890)</f>
        <v>1850</v>
      </c>
      <c r="F1895" s="4">
        <f>_xlfn.ARABIC(ROMAN!F1890)</f>
        <v>1850</v>
      </c>
    </row>
    <row r="1896" spans="1:6">
      <c r="A1896">
        <v>1851</v>
      </c>
      <c r="B1896" s="4">
        <f>_xlfn.ARABIC(ROMAN!B1891)</f>
        <v>1851</v>
      </c>
      <c r="C1896" s="4">
        <f>_xlfn.ARABIC(ROMAN!C1891)</f>
        <v>1851</v>
      </c>
      <c r="D1896" s="4">
        <f>_xlfn.ARABIC(ROMAN!D1891)</f>
        <v>1851</v>
      </c>
      <c r="E1896" s="4">
        <f>_xlfn.ARABIC(ROMAN!E1891)</f>
        <v>1851</v>
      </c>
      <c r="F1896" s="4">
        <f>_xlfn.ARABIC(ROMAN!F1891)</f>
        <v>1851</v>
      </c>
    </row>
    <row r="1897" spans="1:6">
      <c r="A1897">
        <v>1852</v>
      </c>
      <c r="B1897" s="4">
        <f>_xlfn.ARABIC(ROMAN!B1892)</f>
        <v>1852</v>
      </c>
      <c r="C1897" s="4">
        <f>_xlfn.ARABIC(ROMAN!C1892)</f>
        <v>1852</v>
      </c>
      <c r="D1897" s="4">
        <f>_xlfn.ARABIC(ROMAN!D1892)</f>
        <v>1852</v>
      </c>
      <c r="E1897" s="4">
        <f>_xlfn.ARABIC(ROMAN!E1892)</f>
        <v>1852</v>
      </c>
      <c r="F1897" s="4">
        <f>_xlfn.ARABIC(ROMAN!F1892)</f>
        <v>1852</v>
      </c>
    </row>
    <row r="1898" spans="1:6">
      <c r="A1898">
        <v>1853</v>
      </c>
      <c r="B1898" s="4">
        <f>_xlfn.ARABIC(ROMAN!B1893)</f>
        <v>1853</v>
      </c>
      <c r="C1898" s="4">
        <f>_xlfn.ARABIC(ROMAN!C1893)</f>
        <v>1853</v>
      </c>
      <c r="D1898" s="4">
        <f>_xlfn.ARABIC(ROMAN!D1893)</f>
        <v>1853</v>
      </c>
      <c r="E1898" s="4">
        <f>_xlfn.ARABIC(ROMAN!E1893)</f>
        <v>1853</v>
      </c>
      <c r="F1898" s="4">
        <f>_xlfn.ARABIC(ROMAN!F1893)</f>
        <v>1853</v>
      </c>
    </row>
    <row r="1899" spans="1:6">
      <c r="A1899">
        <v>1854</v>
      </c>
      <c r="B1899" s="4">
        <f>_xlfn.ARABIC(ROMAN!B1894)</f>
        <v>1854</v>
      </c>
      <c r="C1899" s="4">
        <f>_xlfn.ARABIC(ROMAN!C1894)</f>
        <v>1854</v>
      </c>
      <c r="D1899" s="4">
        <f>_xlfn.ARABIC(ROMAN!D1894)</f>
        <v>1854</v>
      </c>
      <c r="E1899" s="4">
        <f>_xlfn.ARABIC(ROMAN!E1894)</f>
        <v>1854</v>
      </c>
      <c r="F1899" s="4">
        <f>_xlfn.ARABIC(ROMAN!F1894)</f>
        <v>1854</v>
      </c>
    </row>
    <row r="1900" spans="1:6">
      <c r="A1900">
        <v>1855</v>
      </c>
      <c r="B1900" s="4">
        <f>_xlfn.ARABIC(ROMAN!B1895)</f>
        <v>1855</v>
      </c>
      <c r="C1900" s="4">
        <f>_xlfn.ARABIC(ROMAN!C1895)</f>
        <v>1855</v>
      </c>
      <c r="D1900" s="4">
        <f>_xlfn.ARABIC(ROMAN!D1895)</f>
        <v>1855</v>
      </c>
      <c r="E1900" s="4">
        <f>_xlfn.ARABIC(ROMAN!E1895)</f>
        <v>1855</v>
      </c>
      <c r="F1900" s="4">
        <f>_xlfn.ARABIC(ROMAN!F1895)</f>
        <v>1855</v>
      </c>
    </row>
    <row r="1901" spans="1:6">
      <c r="A1901">
        <v>1856</v>
      </c>
      <c r="B1901" s="4">
        <f>_xlfn.ARABIC(ROMAN!B1896)</f>
        <v>1856</v>
      </c>
      <c r="C1901" s="4">
        <f>_xlfn.ARABIC(ROMAN!C1896)</f>
        <v>1856</v>
      </c>
      <c r="D1901" s="4">
        <f>_xlfn.ARABIC(ROMAN!D1896)</f>
        <v>1856</v>
      </c>
      <c r="E1901" s="4">
        <f>_xlfn.ARABIC(ROMAN!E1896)</f>
        <v>1856</v>
      </c>
      <c r="F1901" s="4">
        <f>_xlfn.ARABIC(ROMAN!F1896)</f>
        <v>1856</v>
      </c>
    </row>
    <row r="1902" spans="1:6">
      <c r="A1902">
        <v>1857</v>
      </c>
      <c r="B1902" s="4">
        <f>_xlfn.ARABIC(ROMAN!B1897)</f>
        <v>1857</v>
      </c>
      <c r="C1902" s="4">
        <f>_xlfn.ARABIC(ROMAN!C1897)</f>
        <v>1857</v>
      </c>
      <c r="D1902" s="4">
        <f>_xlfn.ARABIC(ROMAN!D1897)</f>
        <v>1857</v>
      </c>
      <c r="E1902" s="4">
        <f>_xlfn.ARABIC(ROMAN!E1897)</f>
        <v>1857</v>
      </c>
      <c r="F1902" s="4">
        <f>_xlfn.ARABIC(ROMAN!F1897)</f>
        <v>1857</v>
      </c>
    </row>
    <row r="1903" spans="1:6">
      <c r="A1903">
        <v>1858</v>
      </c>
      <c r="B1903" s="4">
        <f>_xlfn.ARABIC(ROMAN!B1898)</f>
        <v>1858</v>
      </c>
      <c r="C1903" s="4">
        <f>_xlfn.ARABIC(ROMAN!C1898)</f>
        <v>1858</v>
      </c>
      <c r="D1903" s="4">
        <f>_xlfn.ARABIC(ROMAN!D1898)</f>
        <v>1858</v>
      </c>
      <c r="E1903" s="4">
        <f>_xlfn.ARABIC(ROMAN!E1898)</f>
        <v>1858</v>
      </c>
      <c r="F1903" s="4">
        <f>_xlfn.ARABIC(ROMAN!F1898)</f>
        <v>1858</v>
      </c>
    </row>
    <row r="1904" spans="1:6">
      <c r="A1904">
        <v>1859</v>
      </c>
      <c r="B1904" s="4">
        <f>_xlfn.ARABIC(ROMAN!B1899)</f>
        <v>1859</v>
      </c>
      <c r="C1904" s="4">
        <f>_xlfn.ARABIC(ROMAN!C1899)</f>
        <v>1859</v>
      </c>
      <c r="D1904" s="4">
        <f>_xlfn.ARABIC(ROMAN!D1899)</f>
        <v>1859</v>
      </c>
      <c r="E1904" s="4">
        <f>_xlfn.ARABIC(ROMAN!E1899)</f>
        <v>1859</v>
      </c>
      <c r="F1904" s="4">
        <f>_xlfn.ARABIC(ROMAN!F1899)</f>
        <v>1859</v>
      </c>
    </row>
    <row r="1905" spans="1:6">
      <c r="A1905">
        <v>1860</v>
      </c>
      <c r="B1905" s="4">
        <f>_xlfn.ARABIC(ROMAN!B1900)</f>
        <v>1860</v>
      </c>
      <c r="C1905" s="4">
        <f>_xlfn.ARABIC(ROMAN!C1900)</f>
        <v>1860</v>
      </c>
      <c r="D1905" s="4">
        <f>_xlfn.ARABIC(ROMAN!D1900)</f>
        <v>1860</v>
      </c>
      <c r="E1905" s="4">
        <f>_xlfn.ARABIC(ROMAN!E1900)</f>
        <v>1860</v>
      </c>
      <c r="F1905" s="4">
        <f>_xlfn.ARABIC(ROMAN!F1900)</f>
        <v>1860</v>
      </c>
    </row>
    <row r="1906" spans="1:6">
      <c r="A1906">
        <v>1861</v>
      </c>
      <c r="B1906" s="4">
        <f>_xlfn.ARABIC(ROMAN!B1901)</f>
        <v>1861</v>
      </c>
      <c r="C1906" s="4">
        <f>_xlfn.ARABIC(ROMAN!C1901)</f>
        <v>1861</v>
      </c>
      <c r="D1906" s="4">
        <f>_xlfn.ARABIC(ROMAN!D1901)</f>
        <v>1861</v>
      </c>
      <c r="E1906" s="4">
        <f>_xlfn.ARABIC(ROMAN!E1901)</f>
        <v>1861</v>
      </c>
      <c r="F1906" s="4">
        <f>_xlfn.ARABIC(ROMAN!F1901)</f>
        <v>1861</v>
      </c>
    </row>
    <row r="1907" spans="1:6">
      <c r="A1907">
        <v>1862</v>
      </c>
      <c r="B1907" s="4">
        <f>_xlfn.ARABIC(ROMAN!B1902)</f>
        <v>1862</v>
      </c>
      <c r="C1907" s="4">
        <f>_xlfn.ARABIC(ROMAN!C1902)</f>
        <v>1862</v>
      </c>
      <c r="D1907" s="4">
        <f>_xlfn.ARABIC(ROMAN!D1902)</f>
        <v>1862</v>
      </c>
      <c r="E1907" s="4">
        <f>_xlfn.ARABIC(ROMAN!E1902)</f>
        <v>1862</v>
      </c>
      <c r="F1907" s="4">
        <f>_xlfn.ARABIC(ROMAN!F1902)</f>
        <v>1862</v>
      </c>
    </row>
    <row r="1908" spans="1:6">
      <c r="A1908">
        <v>1863</v>
      </c>
      <c r="B1908" s="4">
        <f>_xlfn.ARABIC(ROMAN!B1903)</f>
        <v>1863</v>
      </c>
      <c r="C1908" s="4">
        <f>_xlfn.ARABIC(ROMAN!C1903)</f>
        <v>1863</v>
      </c>
      <c r="D1908" s="4">
        <f>_xlfn.ARABIC(ROMAN!D1903)</f>
        <v>1863</v>
      </c>
      <c r="E1908" s="4">
        <f>_xlfn.ARABIC(ROMAN!E1903)</f>
        <v>1863</v>
      </c>
      <c r="F1908" s="4">
        <f>_xlfn.ARABIC(ROMAN!F1903)</f>
        <v>1863</v>
      </c>
    </row>
    <row r="1909" spans="1:6">
      <c r="A1909">
        <v>1864</v>
      </c>
      <c r="B1909" s="4">
        <f>_xlfn.ARABIC(ROMAN!B1904)</f>
        <v>1864</v>
      </c>
      <c r="C1909" s="4">
        <f>_xlfn.ARABIC(ROMAN!C1904)</f>
        <v>1864</v>
      </c>
      <c r="D1909" s="4">
        <f>_xlfn.ARABIC(ROMAN!D1904)</f>
        <v>1864</v>
      </c>
      <c r="E1909" s="4">
        <f>_xlfn.ARABIC(ROMAN!E1904)</f>
        <v>1864</v>
      </c>
      <c r="F1909" s="4">
        <f>_xlfn.ARABIC(ROMAN!F1904)</f>
        <v>1864</v>
      </c>
    </row>
    <row r="1910" spans="1:6">
      <c r="A1910">
        <v>1865</v>
      </c>
      <c r="B1910" s="4">
        <f>_xlfn.ARABIC(ROMAN!B1905)</f>
        <v>1865</v>
      </c>
      <c r="C1910" s="4">
        <f>_xlfn.ARABIC(ROMAN!C1905)</f>
        <v>1865</v>
      </c>
      <c r="D1910" s="4">
        <f>_xlfn.ARABIC(ROMAN!D1905)</f>
        <v>1865</v>
      </c>
      <c r="E1910" s="4">
        <f>_xlfn.ARABIC(ROMAN!E1905)</f>
        <v>1865</v>
      </c>
      <c r="F1910" s="4">
        <f>_xlfn.ARABIC(ROMAN!F1905)</f>
        <v>1865</v>
      </c>
    </row>
    <row r="1911" spans="1:6">
      <c r="A1911">
        <v>1866</v>
      </c>
      <c r="B1911" s="4">
        <f>_xlfn.ARABIC(ROMAN!B1906)</f>
        <v>1866</v>
      </c>
      <c r="C1911" s="4">
        <f>_xlfn.ARABIC(ROMAN!C1906)</f>
        <v>1866</v>
      </c>
      <c r="D1911" s="4">
        <f>_xlfn.ARABIC(ROMAN!D1906)</f>
        <v>1866</v>
      </c>
      <c r="E1911" s="4">
        <f>_xlfn.ARABIC(ROMAN!E1906)</f>
        <v>1866</v>
      </c>
      <c r="F1911" s="4">
        <f>_xlfn.ARABIC(ROMAN!F1906)</f>
        <v>1866</v>
      </c>
    </row>
    <row r="1912" spans="1:6">
      <c r="A1912">
        <v>1867</v>
      </c>
      <c r="B1912" s="4">
        <f>_xlfn.ARABIC(ROMAN!B1907)</f>
        <v>1867</v>
      </c>
      <c r="C1912" s="4">
        <f>_xlfn.ARABIC(ROMAN!C1907)</f>
        <v>1867</v>
      </c>
      <c r="D1912" s="4">
        <f>_xlfn.ARABIC(ROMAN!D1907)</f>
        <v>1867</v>
      </c>
      <c r="E1912" s="4">
        <f>_xlfn.ARABIC(ROMAN!E1907)</f>
        <v>1867</v>
      </c>
      <c r="F1912" s="4">
        <f>_xlfn.ARABIC(ROMAN!F1907)</f>
        <v>1867</v>
      </c>
    </row>
    <row r="1913" spans="1:6">
      <c r="A1913">
        <v>1868</v>
      </c>
      <c r="B1913" s="4">
        <f>_xlfn.ARABIC(ROMAN!B1908)</f>
        <v>1868</v>
      </c>
      <c r="C1913" s="4">
        <f>_xlfn.ARABIC(ROMAN!C1908)</f>
        <v>1868</v>
      </c>
      <c r="D1913" s="4">
        <f>_xlfn.ARABIC(ROMAN!D1908)</f>
        <v>1868</v>
      </c>
      <c r="E1913" s="4">
        <f>_xlfn.ARABIC(ROMAN!E1908)</f>
        <v>1868</v>
      </c>
      <c r="F1913" s="4">
        <f>_xlfn.ARABIC(ROMAN!F1908)</f>
        <v>1868</v>
      </c>
    </row>
    <row r="1914" spans="1:6">
      <c r="A1914">
        <v>1869</v>
      </c>
      <c r="B1914" s="4">
        <f>_xlfn.ARABIC(ROMAN!B1909)</f>
        <v>1869</v>
      </c>
      <c r="C1914" s="4">
        <f>_xlfn.ARABIC(ROMAN!C1909)</f>
        <v>1869</v>
      </c>
      <c r="D1914" s="4">
        <f>_xlfn.ARABIC(ROMAN!D1909)</f>
        <v>1869</v>
      </c>
      <c r="E1914" s="4">
        <f>_xlfn.ARABIC(ROMAN!E1909)</f>
        <v>1869</v>
      </c>
      <c r="F1914" s="4">
        <f>_xlfn.ARABIC(ROMAN!F1909)</f>
        <v>1869</v>
      </c>
    </row>
    <row r="1915" spans="1:6">
      <c r="A1915">
        <v>1870</v>
      </c>
      <c r="B1915" s="4">
        <f>_xlfn.ARABIC(ROMAN!B1910)</f>
        <v>1870</v>
      </c>
      <c r="C1915" s="4">
        <f>_xlfn.ARABIC(ROMAN!C1910)</f>
        <v>1870</v>
      </c>
      <c r="D1915" s="4">
        <f>_xlfn.ARABIC(ROMAN!D1910)</f>
        <v>1870</v>
      </c>
      <c r="E1915" s="4">
        <f>_xlfn.ARABIC(ROMAN!E1910)</f>
        <v>1870</v>
      </c>
      <c r="F1915" s="4">
        <f>_xlfn.ARABIC(ROMAN!F1910)</f>
        <v>1870</v>
      </c>
    </row>
    <row r="1916" spans="1:6">
      <c r="A1916">
        <v>1871</v>
      </c>
      <c r="B1916" s="4">
        <f>_xlfn.ARABIC(ROMAN!B1911)</f>
        <v>1871</v>
      </c>
      <c r="C1916" s="4">
        <f>_xlfn.ARABIC(ROMAN!C1911)</f>
        <v>1871</v>
      </c>
      <c r="D1916" s="4">
        <f>_xlfn.ARABIC(ROMAN!D1911)</f>
        <v>1871</v>
      </c>
      <c r="E1916" s="4">
        <f>_xlfn.ARABIC(ROMAN!E1911)</f>
        <v>1871</v>
      </c>
      <c r="F1916" s="4">
        <f>_xlfn.ARABIC(ROMAN!F1911)</f>
        <v>1871</v>
      </c>
    </row>
    <row r="1917" spans="1:6">
      <c r="A1917">
        <v>1872</v>
      </c>
      <c r="B1917" s="4">
        <f>_xlfn.ARABIC(ROMAN!B1912)</f>
        <v>1872</v>
      </c>
      <c r="C1917" s="4">
        <f>_xlfn.ARABIC(ROMAN!C1912)</f>
        <v>1872</v>
      </c>
      <c r="D1917" s="4">
        <f>_xlfn.ARABIC(ROMAN!D1912)</f>
        <v>1872</v>
      </c>
      <c r="E1917" s="4">
        <f>_xlfn.ARABIC(ROMAN!E1912)</f>
        <v>1872</v>
      </c>
      <c r="F1917" s="4">
        <f>_xlfn.ARABIC(ROMAN!F1912)</f>
        <v>1872</v>
      </c>
    </row>
    <row r="1918" spans="1:6">
      <c r="A1918">
        <v>1873</v>
      </c>
      <c r="B1918" s="4">
        <f>_xlfn.ARABIC(ROMAN!B1913)</f>
        <v>1873</v>
      </c>
      <c r="C1918" s="4">
        <f>_xlfn.ARABIC(ROMAN!C1913)</f>
        <v>1873</v>
      </c>
      <c r="D1918" s="4">
        <f>_xlfn.ARABIC(ROMAN!D1913)</f>
        <v>1873</v>
      </c>
      <c r="E1918" s="4">
        <f>_xlfn.ARABIC(ROMAN!E1913)</f>
        <v>1873</v>
      </c>
      <c r="F1918" s="4">
        <f>_xlfn.ARABIC(ROMAN!F1913)</f>
        <v>1873</v>
      </c>
    </row>
    <row r="1919" spans="1:6">
      <c r="A1919">
        <v>1874</v>
      </c>
      <c r="B1919" s="4">
        <f>_xlfn.ARABIC(ROMAN!B1914)</f>
        <v>1874</v>
      </c>
      <c r="C1919" s="4">
        <f>_xlfn.ARABIC(ROMAN!C1914)</f>
        <v>1874</v>
      </c>
      <c r="D1919" s="4">
        <f>_xlfn.ARABIC(ROMAN!D1914)</f>
        <v>1874</v>
      </c>
      <c r="E1919" s="4">
        <f>_xlfn.ARABIC(ROMAN!E1914)</f>
        <v>1874</v>
      </c>
      <c r="F1919" s="4">
        <f>_xlfn.ARABIC(ROMAN!F1914)</f>
        <v>1874</v>
      </c>
    </row>
    <row r="1920" spans="1:6">
      <c r="A1920">
        <v>1875</v>
      </c>
      <c r="B1920" s="4">
        <f>_xlfn.ARABIC(ROMAN!B1915)</f>
        <v>1875</v>
      </c>
      <c r="C1920" s="4">
        <f>_xlfn.ARABIC(ROMAN!C1915)</f>
        <v>1875</v>
      </c>
      <c r="D1920" s="4">
        <f>_xlfn.ARABIC(ROMAN!D1915)</f>
        <v>1875</v>
      </c>
      <c r="E1920" s="4">
        <f>_xlfn.ARABIC(ROMAN!E1915)</f>
        <v>1875</v>
      </c>
      <c r="F1920" s="4">
        <f>_xlfn.ARABIC(ROMAN!F1915)</f>
        <v>1875</v>
      </c>
    </row>
    <row r="1921" spans="1:6">
      <c r="A1921">
        <v>1876</v>
      </c>
      <c r="B1921" s="4">
        <f>_xlfn.ARABIC(ROMAN!B1916)</f>
        <v>1876</v>
      </c>
      <c r="C1921" s="4">
        <f>_xlfn.ARABIC(ROMAN!C1916)</f>
        <v>1876</v>
      </c>
      <c r="D1921" s="4">
        <f>_xlfn.ARABIC(ROMAN!D1916)</f>
        <v>1876</v>
      </c>
      <c r="E1921" s="4">
        <f>_xlfn.ARABIC(ROMAN!E1916)</f>
        <v>1876</v>
      </c>
      <c r="F1921" s="4">
        <f>_xlfn.ARABIC(ROMAN!F1916)</f>
        <v>1876</v>
      </c>
    </row>
    <row r="1922" spans="1:6">
      <c r="A1922">
        <v>1877</v>
      </c>
      <c r="B1922" s="4">
        <f>_xlfn.ARABIC(ROMAN!B1917)</f>
        <v>1877</v>
      </c>
      <c r="C1922" s="4">
        <f>_xlfn.ARABIC(ROMAN!C1917)</f>
        <v>1877</v>
      </c>
      <c r="D1922" s="4">
        <f>_xlfn.ARABIC(ROMAN!D1917)</f>
        <v>1877</v>
      </c>
      <c r="E1922" s="4">
        <f>_xlfn.ARABIC(ROMAN!E1917)</f>
        <v>1877</v>
      </c>
      <c r="F1922" s="4">
        <f>_xlfn.ARABIC(ROMAN!F1917)</f>
        <v>1877</v>
      </c>
    </row>
    <row r="1923" spans="1:6">
      <c r="A1923">
        <v>1878</v>
      </c>
      <c r="B1923" s="4">
        <f>_xlfn.ARABIC(ROMAN!B1918)</f>
        <v>1878</v>
      </c>
      <c r="C1923" s="4">
        <f>_xlfn.ARABIC(ROMAN!C1918)</f>
        <v>1878</v>
      </c>
      <c r="D1923" s="4">
        <f>_xlfn.ARABIC(ROMAN!D1918)</f>
        <v>1878</v>
      </c>
      <c r="E1923" s="4">
        <f>_xlfn.ARABIC(ROMAN!E1918)</f>
        <v>1878</v>
      </c>
      <c r="F1923" s="4">
        <f>_xlfn.ARABIC(ROMAN!F1918)</f>
        <v>1878</v>
      </c>
    </row>
    <row r="1924" spans="1:6">
      <c r="A1924">
        <v>1879</v>
      </c>
      <c r="B1924" s="4">
        <f>_xlfn.ARABIC(ROMAN!B1919)</f>
        <v>1879</v>
      </c>
      <c r="C1924" s="4">
        <f>_xlfn.ARABIC(ROMAN!C1919)</f>
        <v>1879</v>
      </c>
      <c r="D1924" s="4">
        <f>_xlfn.ARABIC(ROMAN!D1919)</f>
        <v>1879</v>
      </c>
      <c r="E1924" s="4">
        <f>_xlfn.ARABIC(ROMAN!E1919)</f>
        <v>1879</v>
      </c>
      <c r="F1924" s="4">
        <f>_xlfn.ARABIC(ROMAN!F1919)</f>
        <v>1879</v>
      </c>
    </row>
    <row r="1925" spans="1:6">
      <c r="A1925">
        <v>1880</v>
      </c>
      <c r="B1925" s="4">
        <f>_xlfn.ARABIC(ROMAN!B1920)</f>
        <v>1880</v>
      </c>
      <c r="C1925" s="4">
        <f>_xlfn.ARABIC(ROMAN!C1920)</f>
        <v>1880</v>
      </c>
      <c r="D1925" s="4">
        <f>_xlfn.ARABIC(ROMAN!D1920)</f>
        <v>1880</v>
      </c>
      <c r="E1925" s="4">
        <f>_xlfn.ARABIC(ROMAN!E1920)</f>
        <v>1880</v>
      </c>
      <c r="F1925" s="4">
        <f>_xlfn.ARABIC(ROMAN!F1920)</f>
        <v>1880</v>
      </c>
    </row>
    <row r="1926" spans="1:6">
      <c r="A1926">
        <v>1881</v>
      </c>
      <c r="B1926" s="4">
        <f>_xlfn.ARABIC(ROMAN!B1921)</f>
        <v>1881</v>
      </c>
      <c r="C1926" s="4">
        <f>_xlfn.ARABIC(ROMAN!C1921)</f>
        <v>1881</v>
      </c>
      <c r="D1926" s="4">
        <f>_xlfn.ARABIC(ROMAN!D1921)</f>
        <v>1881</v>
      </c>
      <c r="E1926" s="4">
        <f>_xlfn.ARABIC(ROMAN!E1921)</f>
        <v>1881</v>
      </c>
      <c r="F1926" s="4">
        <f>_xlfn.ARABIC(ROMAN!F1921)</f>
        <v>1881</v>
      </c>
    </row>
    <row r="1927" spans="1:6">
      <c r="A1927">
        <v>1882</v>
      </c>
      <c r="B1927" s="4">
        <f>_xlfn.ARABIC(ROMAN!B1922)</f>
        <v>1882</v>
      </c>
      <c r="C1927" s="4">
        <f>_xlfn.ARABIC(ROMAN!C1922)</f>
        <v>1882</v>
      </c>
      <c r="D1927" s="4">
        <f>_xlfn.ARABIC(ROMAN!D1922)</f>
        <v>1882</v>
      </c>
      <c r="E1927" s="4">
        <f>_xlfn.ARABIC(ROMAN!E1922)</f>
        <v>1882</v>
      </c>
      <c r="F1927" s="4">
        <f>_xlfn.ARABIC(ROMAN!F1922)</f>
        <v>1882</v>
      </c>
    </row>
    <row r="1928" spans="1:6">
      <c r="A1928">
        <v>1883</v>
      </c>
      <c r="B1928" s="4">
        <f>_xlfn.ARABIC(ROMAN!B1923)</f>
        <v>1883</v>
      </c>
      <c r="C1928" s="4">
        <f>_xlfn.ARABIC(ROMAN!C1923)</f>
        <v>1883</v>
      </c>
      <c r="D1928" s="4">
        <f>_xlfn.ARABIC(ROMAN!D1923)</f>
        <v>1883</v>
      </c>
      <c r="E1928" s="4">
        <f>_xlfn.ARABIC(ROMAN!E1923)</f>
        <v>1883</v>
      </c>
      <c r="F1928" s="4">
        <f>_xlfn.ARABIC(ROMAN!F1923)</f>
        <v>1883</v>
      </c>
    </row>
    <row r="1929" spans="1:6">
      <c r="A1929">
        <v>1884</v>
      </c>
      <c r="B1929" s="4">
        <f>_xlfn.ARABIC(ROMAN!B1924)</f>
        <v>1884</v>
      </c>
      <c r="C1929" s="4">
        <f>_xlfn.ARABIC(ROMAN!C1924)</f>
        <v>1884</v>
      </c>
      <c r="D1929" s="4">
        <f>_xlfn.ARABIC(ROMAN!D1924)</f>
        <v>1884</v>
      </c>
      <c r="E1929" s="4">
        <f>_xlfn.ARABIC(ROMAN!E1924)</f>
        <v>1884</v>
      </c>
      <c r="F1929" s="4">
        <f>_xlfn.ARABIC(ROMAN!F1924)</f>
        <v>1884</v>
      </c>
    </row>
    <row r="1930" spans="1:6">
      <c r="A1930">
        <v>1885</v>
      </c>
      <c r="B1930" s="4">
        <f>_xlfn.ARABIC(ROMAN!B1925)</f>
        <v>1885</v>
      </c>
      <c r="C1930" s="4">
        <f>_xlfn.ARABIC(ROMAN!C1925)</f>
        <v>1885</v>
      </c>
      <c r="D1930" s="4">
        <f>_xlfn.ARABIC(ROMAN!D1925)</f>
        <v>1885</v>
      </c>
      <c r="E1930" s="4">
        <f>_xlfn.ARABIC(ROMAN!E1925)</f>
        <v>1885</v>
      </c>
      <c r="F1930" s="4">
        <f>_xlfn.ARABIC(ROMAN!F1925)</f>
        <v>1885</v>
      </c>
    </row>
    <row r="1931" spans="1:6">
      <c r="A1931">
        <v>1886</v>
      </c>
      <c r="B1931" s="4">
        <f>_xlfn.ARABIC(ROMAN!B1926)</f>
        <v>1886</v>
      </c>
      <c r="C1931" s="4">
        <f>_xlfn.ARABIC(ROMAN!C1926)</f>
        <v>1886</v>
      </c>
      <c r="D1931" s="4">
        <f>_xlfn.ARABIC(ROMAN!D1926)</f>
        <v>1886</v>
      </c>
      <c r="E1931" s="4">
        <f>_xlfn.ARABIC(ROMAN!E1926)</f>
        <v>1886</v>
      </c>
      <c r="F1931" s="4">
        <f>_xlfn.ARABIC(ROMAN!F1926)</f>
        <v>1886</v>
      </c>
    </row>
    <row r="1932" spans="1:6">
      <c r="A1932">
        <v>1887</v>
      </c>
      <c r="B1932" s="4">
        <f>_xlfn.ARABIC(ROMAN!B1927)</f>
        <v>1887</v>
      </c>
      <c r="C1932" s="4">
        <f>_xlfn.ARABIC(ROMAN!C1927)</f>
        <v>1887</v>
      </c>
      <c r="D1932" s="4">
        <f>_xlfn.ARABIC(ROMAN!D1927)</f>
        <v>1887</v>
      </c>
      <c r="E1932" s="4">
        <f>_xlfn.ARABIC(ROMAN!E1927)</f>
        <v>1887</v>
      </c>
      <c r="F1932" s="4">
        <f>_xlfn.ARABIC(ROMAN!F1927)</f>
        <v>1887</v>
      </c>
    </row>
    <row r="1933" spans="1:6">
      <c r="A1933">
        <v>1888</v>
      </c>
      <c r="B1933" s="4">
        <f>_xlfn.ARABIC(ROMAN!B1928)</f>
        <v>1888</v>
      </c>
      <c r="C1933" s="4">
        <f>_xlfn.ARABIC(ROMAN!C1928)</f>
        <v>1888</v>
      </c>
      <c r="D1933" s="4">
        <f>_xlfn.ARABIC(ROMAN!D1928)</f>
        <v>1888</v>
      </c>
      <c r="E1933" s="4">
        <f>_xlfn.ARABIC(ROMAN!E1928)</f>
        <v>1888</v>
      </c>
      <c r="F1933" s="4">
        <f>_xlfn.ARABIC(ROMAN!F1928)</f>
        <v>1888</v>
      </c>
    </row>
    <row r="1934" spans="1:6">
      <c r="A1934">
        <v>1889</v>
      </c>
      <c r="B1934" s="4">
        <f>_xlfn.ARABIC(ROMAN!B1929)</f>
        <v>1889</v>
      </c>
      <c r="C1934" s="4">
        <f>_xlfn.ARABIC(ROMAN!C1929)</f>
        <v>1889</v>
      </c>
      <c r="D1934" s="4">
        <f>_xlfn.ARABIC(ROMAN!D1929)</f>
        <v>1889</v>
      </c>
      <c r="E1934" s="4">
        <f>_xlfn.ARABIC(ROMAN!E1929)</f>
        <v>1889</v>
      </c>
      <c r="F1934" s="4">
        <f>_xlfn.ARABIC(ROMAN!F1929)</f>
        <v>1889</v>
      </c>
    </row>
    <row r="1935" spans="1:6">
      <c r="A1935">
        <v>1890</v>
      </c>
      <c r="B1935" s="4">
        <f>_xlfn.ARABIC(ROMAN!B1930)</f>
        <v>1890</v>
      </c>
      <c r="C1935" s="4">
        <f>_xlfn.ARABIC(ROMAN!C1930)</f>
        <v>1890</v>
      </c>
      <c r="D1935" s="4">
        <f>_xlfn.ARABIC(ROMAN!D1930)</f>
        <v>1890</v>
      </c>
      <c r="E1935" s="4">
        <f>_xlfn.ARABIC(ROMAN!E1930)</f>
        <v>1890</v>
      </c>
      <c r="F1935" s="4">
        <f>_xlfn.ARABIC(ROMAN!F1930)</f>
        <v>1890</v>
      </c>
    </row>
    <row r="1936" spans="1:6">
      <c r="A1936">
        <v>1891</v>
      </c>
      <c r="B1936" s="4">
        <f>_xlfn.ARABIC(ROMAN!B1931)</f>
        <v>1891</v>
      </c>
      <c r="C1936" s="4">
        <f>_xlfn.ARABIC(ROMAN!C1931)</f>
        <v>1891</v>
      </c>
      <c r="D1936" s="4">
        <f>_xlfn.ARABIC(ROMAN!D1931)</f>
        <v>1891</v>
      </c>
      <c r="E1936" s="4">
        <f>_xlfn.ARABIC(ROMAN!E1931)</f>
        <v>1891</v>
      </c>
      <c r="F1936" s="4">
        <f>_xlfn.ARABIC(ROMAN!F1931)</f>
        <v>1891</v>
      </c>
    </row>
    <row r="1937" spans="1:6">
      <c r="A1937">
        <v>1892</v>
      </c>
      <c r="B1937" s="4">
        <f>_xlfn.ARABIC(ROMAN!B1932)</f>
        <v>1892</v>
      </c>
      <c r="C1937" s="4">
        <f>_xlfn.ARABIC(ROMAN!C1932)</f>
        <v>1892</v>
      </c>
      <c r="D1937" s="4">
        <f>_xlfn.ARABIC(ROMAN!D1932)</f>
        <v>1892</v>
      </c>
      <c r="E1937" s="4">
        <f>_xlfn.ARABIC(ROMAN!E1932)</f>
        <v>1892</v>
      </c>
      <c r="F1937" s="4">
        <f>_xlfn.ARABIC(ROMAN!F1932)</f>
        <v>1892</v>
      </c>
    </row>
    <row r="1938" spans="1:6">
      <c r="A1938">
        <v>1893</v>
      </c>
      <c r="B1938" s="4">
        <f>_xlfn.ARABIC(ROMAN!B1933)</f>
        <v>1893</v>
      </c>
      <c r="C1938" s="4">
        <f>_xlfn.ARABIC(ROMAN!C1933)</f>
        <v>1893</v>
      </c>
      <c r="D1938" s="4">
        <f>_xlfn.ARABIC(ROMAN!D1933)</f>
        <v>1893</v>
      </c>
      <c r="E1938" s="4">
        <f>_xlfn.ARABIC(ROMAN!E1933)</f>
        <v>1893</v>
      </c>
      <c r="F1938" s="4">
        <f>_xlfn.ARABIC(ROMAN!F1933)</f>
        <v>1893</v>
      </c>
    </row>
    <row r="1939" spans="1:6">
      <c r="A1939">
        <v>1894</v>
      </c>
      <c r="B1939" s="4">
        <f>_xlfn.ARABIC(ROMAN!B1934)</f>
        <v>1894</v>
      </c>
      <c r="C1939" s="4">
        <f>_xlfn.ARABIC(ROMAN!C1934)</f>
        <v>1894</v>
      </c>
      <c r="D1939" s="4">
        <f>_xlfn.ARABIC(ROMAN!D1934)</f>
        <v>1894</v>
      </c>
      <c r="E1939" s="4">
        <f>_xlfn.ARABIC(ROMAN!E1934)</f>
        <v>1894</v>
      </c>
      <c r="F1939" s="4">
        <f>_xlfn.ARABIC(ROMAN!F1934)</f>
        <v>1894</v>
      </c>
    </row>
    <row r="1940" spans="1:6">
      <c r="A1940">
        <v>1895</v>
      </c>
      <c r="B1940" s="4">
        <f>_xlfn.ARABIC(ROMAN!B1935)</f>
        <v>1895</v>
      </c>
      <c r="C1940" s="4">
        <f>_xlfn.ARABIC(ROMAN!C1935)</f>
        <v>1895</v>
      </c>
      <c r="D1940" s="4">
        <f>_xlfn.ARABIC(ROMAN!D1935)</f>
        <v>1895</v>
      </c>
      <c r="E1940" s="4">
        <f>_xlfn.ARABIC(ROMAN!E1935)</f>
        <v>1895</v>
      </c>
      <c r="F1940" s="4">
        <f>_xlfn.ARABIC(ROMAN!F1935)</f>
        <v>1895</v>
      </c>
    </row>
    <row r="1941" spans="1:6">
      <c r="A1941">
        <v>1896</v>
      </c>
      <c r="B1941" s="4">
        <f>_xlfn.ARABIC(ROMAN!B1936)</f>
        <v>1896</v>
      </c>
      <c r="C1941" s="4">
        <f>_xlfn.ARABIC(ROMAN!C1936)</f>
        <v>1896</v>
      </c>
      <c r="D1941" s="4">
        <f>_xlfn.ARABIC(ROMAN!D1936)</f>
        <v>1896</v>
      </c>
      <c r="E1941" s="4">
        <f>_xlfn.ARABIC(ROMAN!E1936)</f>
        <v>1896</v>
      </c>
      <c r="F1941" s="4">
        <f>_xlfn.ARABIC(ROMAN!F1936)</f>
        <v>1896</v>
      </c>
    </row>
    <row r="1942" spans="1:6">
      <c r="A1942">
        <v>1897</v>
      </c>
      <c r="B1942" s="4">
        <f>_xlfn.ARABIC(ROMAN!B1937)</f>
        <v>1897</v>
      </c>
      <c r="C1942" s="4">
        <f>_xlfn.ARABIC(ROMAN!C1937)</f>
        <v>1897</v>
      </c>
      <c r="D1942" s="4">
        <f>_xlfn.ARABIC(ROMAN!D1937)</f>
        <v>1897</v>
      </c>
      <c r="E1942" s="4">
        <f>_xlfn.ARABIC(ROMAN!E1937)</f>
        <v>1897</v>
      </c>
      <c r="F1942" s="4">
        <f>_xlfn.ARABIC(ROMAN!F1937)</f>
        <v>1897</v>
      </c>
    </row>
    <row r="1943" spans="1:6">
      <c r="A1943">
        <v>1898</v>
      </c>
      <c r="B1943" s="4">
        <f>_xlfn.ARABIC(ROMAN!B1938)</f>
        <v>1898</v>
      </c>
      <c r="C1943" s="4">
        <f>_xlfn.ARABIC(ROMAN!C1938)</f>
        <v>1898</v>
      </c>
      <c r="D1943" s="4">
        <f>_xlfn.ARABIC(ROMAN!D1938)</f>
        <v>1898</v>
      </c>
      <c r="E1943" s="4">
        <f>_xlfn.ARABIC(ROMAN!E1938)</f>
        <v>1898</v>
      </c>
      <c r="F1943" s="4">
        <f>_xlfn.ARABIC(ROMAN!F1938)</f>
        <v>1898</v>
      </c>
    </row>
    <row r="1944" spans="1:6">
      <c r="A1944">
        <v>1899</v>
      </c>
      <c r="B1944" s="4">
        <f>_xlfn.ARABIC(ROMAN!B1939)</f>
        <v>1899</v>
      </c>
      <c r="C1944" s="4">
        <f>_xlfn.ARABIC(ROMAN!C1939)</f>
        <v>1899</v>
      </c>
      <c r="D1944" s="4">
        <f>_xlfn.ARABIC(ROMAN!D1939)</f>
        <v>1899</v>
      </c>
      <c r="E1944" s="4">
        <f>_xlfn.ARABIC(ROMAN!E1939)</f>
        <v>1899</v>
      </c>
      <c r="F1944" s="4">
        <f>_xlfn.ARABIC(ROMAN!F1939)</f>
        <v>1899</v>
      </c>
    </row>
    <row r="1945" spans="1:6">
      <c r="A1945">
        <v>1900</v>
      </c>
      <c r="B1945" s="4">
        <f>_xlfn.ARABIC(ROMAN!B1940)</f>
        <v>1900</v>
      </c>
      <c r="C1945" s="4">
        <f>_xlfn.ARABIC(ROMAN!C1940)</f>
        <v>1900</v>
      </c>
      <c r="D1945" s="4">
        <f>_xlfn.ARABIC(ROMAN!D1940)</f>
        <v>1900</v>
      </c>
      <c r="E1945" s="4">
        <f>_xlfn.ARABIC(ROMAN!E1940)</f>
        <v>1900</v>
      </c>
      <c r="F1945" s="4">
        <f>_xlfn.ARABIC(ROMAN!F1940)</f>
        <v>1900</v>
      </c>
    </row>
    <row r="1946" spans="1:6">
      <c r="A1946">
        <v>1901</v>
      </c>
      <c r="B1946" s="4">
        <f>_xlfn.ARABIC(ROMAN!B1941)</f>
        <v>1901</v>
      </c>
      <c r="C1946" s="4">
        <f>_xlfn.ARABIC(ROMAN!C1941)</f>
        <v>1901</v>
      </c>
      <c r="D1946" s="4">
        <f>_xlfn.ARABIC(ROMAN!D1941)</f>
        <v>1901</v>
      </c>
      <c r="E1946" s="4">
        <f>_xlfn.ARABIC(ROMAN!E1941)</f>
        <v>1901</v>
      </c>
      <c r="F1946" s="4">
        <f>_xlfn.ARABIC(ROMAN!F1941)</f>
        <v>1901</v>
      </c>
    </row>
    <row r="1947" spans="1:6">
      <c r="A1947">
        <v>1902</v>
      </c>
      <c r="B1947" s="4">
        <f>_xlfn.ARABIC(ROMAN!B1942)</f>
        <v>1902</v>
      </c>
      <c r="C1947" s="4">
        <f>_xlfn.ARABIC(ROMAN!C1942)</f>
        <v>1902</v>
      </c>
      <c r="D1947" s="4">
        <f>_xlfn.ARABIC(ROMAN!D1942)</f>
        <v>1902</v>
      </c>
      <c r="E1947" s="4">
        <f>_xlfn.ARABIC(ROMAN!E1942)</f>
        <v>1902</v>
      </c>
      <c r="F1947" s="4">
        <f>_xlfn.ARABIC(ROMAN!F1942)</f>
        <v>1902</v>
      </c>
    </row>
    <row r="1948" spans="1:6">
      <c r="A1948">
        <v>1903</v>
      </c>
      <c r="B1948" s="4">
        <f>_xlfn.ARABIC(ROMAN!B1943)</f>
        <v>1903</v>
      </c>
      <c r="C1948" s="4">
        <f>_xlfn.ARABIC(ROMAN!C1943)</f>
        <v>1903</v>
      </c>
      <c r="D1948" s="4">
        <f>_xlfn.ARABIC(ROMAN!D1943)</f>
        <v>1903</v>
      </c>
      <c r="E1948" s="4">
        <f>_xlfn.ARABIC(ROMAN!E1943)</f>
        <v>1903</v>
      </c>
      <c r="F1948" s="4">
        <f>_xlfn.ARABIC(ROMAN!F1943)</f>
        <v>1903</v>
      </c>
    </row>
    <row r="1949" spans="1:6">
      <c r="A1949">
        <v>1904</v>
      </c>
      <c r="B1949" s="4">
        <f>_xlfn.ARABIC(ROMAN!B1944)</f>
        <v>1904</v>
      </c>
      <c r="C1949" s="4">
        <f>_xlfn.ARABIC(ROMAN!C1944)</f>
        <v>1904</v>
      </c>
      <c r="D1949" s="4">
        <f>_xlfn.ARABIC(ROMAN!D1944)</f>
        <v>1904</v>
      </c>
      <c r="E1949" s="4">
        <f>_xlfn.ARABIC(ROMAN!E1944)</f>
        <v>1904</v>
      </c>
      <c r="F1949" s="4">
        <f>_xlfn.ARABIC(ROMAN!F1944)</f>
        <v>1904</v>
      </c>
    </row>
    <row r="1950" spans="1:6">
      <c r="A1950">
        <v>1905</v>
      </c>
      <c r="B1950" s="4">
        <f>_xlfn.ARABIC(ROMAN!B1945)</f>
        <v>1905</v>
      </c>
      <c r="C1950" s="4">
        <f>_xlfn.ARABIC(ROMAN!C1945)</f>
        <v>1905</v>
      </c>
      <c r="D1950" s="4">
        <f>_xlfn.ARABIC(ROMAN!D1945)</f>
        <v>1905</v>
      </c>
      <c r="E1950" s="4">
        <f>_xlfn.ARABIC(ROMAN!E1945)</f>
        <v>1905</v>
      </c>
      <c r="F1950" s="4">
        <f>_xlfn.ARABIC(ROMAN!F1945)</f>
        <v>1905</v>
      </c>
    </row>
    <row r="1951" spans="1:6">
      <c r="A1951">
        <v>1906</v>
      </c>
      <c r="B1951" s="4">
        <f>_xlfn.ARABIC(ROMAN!B1946)</f>
        <v>1906</v>
      </c>
      <c r="C1951" s="4">
        <f>_xlfn.ARABIC(ROMAN!C1946)</f>
        <v>1906</v>
      </c>
      <c r="D1951" s="4">
        <f>_xlfn.ARABIC(ROMAN!D1946)</f>
        <v>1906</v>
      </c>
      <c r="E1951" s="4">
        <f>_xlfn.ARABIC(ROMAN!E1946)</f>
        <v>1906</v>
      </c>
      <c r="F1951" s="4">
        <f>_xlfn.ARABIC(ROMAN!F1946)</f>
        <v>1906</v>
      </c>
    </row>
    <row r="1952" spans="1:6">
      <c r="A1952">
        <v>1907</v>
      </c>
      <c r="B1952" s="4">
        <f>_xlfn.ARABIC(ROMAN!B1947)</f>
        <v>1907</v>
      </c>
      <c r="C1952" s="4">
        <f>_xlfn.ARABIC(ROMAN!C1947)</f>
        <v>1907</v>
      </c>
      <c r="D1952" s="4">
        <f>_xlfn.ARABIC(ROMAN!D1947)</f>
        <v>1907</v>
      </c>
      <c r="E1952" s="4">
        <f>_xlfn.ARABIC(ROMAN!E1947)</f>
        <v>1907</v>
      </c>
      <c r="F1952" s="4">
        <f>_xlfn.ARABIC(ROMAN!F1947)</f>
        <v>1907</v>
      </c>
    </row>
    <row r="1953" spans="1:6">
      <c r="A1953">
        <v>1908</v>
      </c>
      <c r="B1953" s="4">
        <f>_xlfn.ARABIC(ROMAN!B1948)</f>
        <v>1908</v>
      </c>
      <c r="C1953" s="4">
        <f>_xlfn.ARABIC(ROMAN!C1948)</f>
        <v>1908</v>
      </c>
      <c r="D1953" s="4">
        <f>_xlfn.ARABIC(ROMAN!D1948)</f>
        <v>1908</v>
      </c>
      <c r="E1953" s="4">
        <f>_xlfn.ARABIC(ROMAN!E1948)</f>
        <v>1908</v>
      </c>
      <c r="F1953" s="4">
        <f>_xlfn.ARABIC(ROMAN!F1948)</f>
        <v>1908</v>
      </c>
    </row>
    <row r="1954" spans="1:6">
      <c r="A1954">
        <v>1909</v>
      </c>
      <c r="B1954" s="4">
        <f>_xlfn.ARABIC(ROMAN!B1949)</f>
        <v>1909</v>
      </c>
      <c r="C1954" s="4">
        <f>_xlfn.ARABIC(ROMAN!C1949)</f>
        <v>1909</v>
      </c>
      <c r="D1954" s="4">
        <f>_xlfn.ARABIC(ROMAN!D1949)</f>
        <v>1909</v>
      </c>
      <c r="E1954" s="4">
        <f>_xlfn.ARABIC(ROMAN!E1949)</f>
        <v>1909</v>
      </c>
      <c r="F1954" s="4">
        <f>_xlfn.ARABIC(ROMAN!F1949)</f>
        <v>1909</v>
      </c>
    </row>
    <row r="1955" spans="1:6">
      <c r="A1955">
        <v>1910</v>
      </c>
      <c r="B1955" s="4">
        <f>_xlfn.ARABIC(ROMAN!B1950)</f>
        <v>1910</v>
      </c>
      <c r="C1955" s="4">
        <f>_xlfn.ARABIC(ROMAN!C1950)</f>
        <v>1910</v>
      </c>
      <c r="D1955" s="4">
        <f>_xlfn.ARABIC(ROMAN!D1950)</f>
        <v>1910</v>
      </c>
      <c r="E1955" s="4">
        <f>_xlfn.ARABIC(ROMAN!E1950)</f>
        <v>1910</v>
      </c>
      <c r="F1955" s="4">
        <f>_xlfn.ARABIC(ROMAN!F1950)</f>
        <v>1910</v>
      </c>
    </row>
    <row r="1956" spans="1:6">
      <c r="A1956">
        <v>1911</v>
      </c>
      <c r="B1956" s="4">
        <f>_xlfn.ARABIC(ROMAN!B1951)</f>
        <v>1911</v>
      </c>
      <c r="C1956" s="4">
        <f>_xlfn.ARABIC(ROMAN!C1951)</f>
        <v>1911</v>
      </c>
      <c r="D1956" s="4">
        <f>_xlfn.ARABIC(ROMAN!D1951)</f>
        <v>1911</v>
      </c>
      <c r="E1956" s="4">
        <f>_xlfn.ARABIC(ROMAN!E1951)</f>
        <v>1911</v>
      </c>
      <c r="F1956" s="4">
        <f>_xlfn.ARABIC(ROMAN!F1951)</f>
        <v>1911</v>
      </c>
    </row>
    <row r="1957" spans="1:6">
      <c r="A1957">
        <v>1912</v>
      </c>
      <c r="B1957" s="4">
        <f>_xlfn.ARABIC(ROMAN!B1952)</f>
        <v>1912</v>
      </c>
      <c r="C1957" s="4">
        <f>_xlfn.ARABIC(ROMAN!C1952)</f>
        <v>1912</v>
      </c>
      <c r="D1957" s="4">
        <f>_xlfn.ARABIC(ROMAN!D1952)</f>
        <v>1912</v>
      </c>
      <c r="E1957" s="4">
        <f>_xlfn.ARABIC(ROMAN!E1952)</f>
        <v>1912</v>
      </c>
      <c r="F1957" s="4">
        <f>_xlfn.ARABIC(ROMAN!F1952)</f>
        <v>1912</v>
      </c>
    </row>
    <row r="1958" spans="1:6">
      <c r="A1958">
        <v>1913</v>
      </c>
      <c r="B1958" s="4">
        <f>_xlfn.ARABIC(ROMAN!B1953)</f>
        <v>1913</v>
      </c>
      <c r="C1958" s="4">
        <f>_xlfn.ARABIC(ROMAN!C1953)</f>
        <v>1913</v>
      </c>
      <c r="D1958" s="4">
        <f>_xlfn.ARABIC(ROMAN!D1953)</f>
        <v>1913</v>
      </c>
      <c r="E1958" s="4">
        <f>_xlfn.ARABIC(ROMAN!E1953)</f>
        <v>1913</v>
      </c>
      <c r="F1958" s="4">
        <f>_xlfn.ARABIC(ROMAN!F1953)</f>
        <v>1913</v>
      </c>
    </row>
    <row r="1959" spans="1:6">
      <c r="A1959">
        <v>1914</v>
      </c>
      <c r="B1959" s="4">
        <f>_xlfn.ARABIC(ROMAN!B1954)</f>
        <v>1914</v>
      </c>
      <c r="C1959" s="4">
        <f>_xlfn.ARABIC(ROMAN!C1954)</f>
        <v>1914</v>
      </c>
      <c r="D1959" s="4">
        <f>_xlfn.ARABIC(ROMAN!D1954)</f>
        <v>1914</v>
      </c>
      <c r="E1959" s="4">
        <f>_xlfn.ARABIC(ROMAN!E1954)</f>
        <v>1914</v>
      </c>
      <c r="F1959" s="4">
        <f>_xlfn.ARABIC(ROMAN!F1954)</f>
        <v>1914</v>
      </c>
    </row>
    <row r="1960" spans="1:6">
      <c r="A1960">
        <v>1915</v>
      </c>
      <c r="B1960" s="4">
        <f>_xlfn.ARABIC(ROMAN!B1955)</f>
        <v>1915</v>
      </c>
      <c r="C1960" s="4">
        <f>_xlfn.ARABIC(ROMAN!C1955)</f>
        <v>1915</v>
      </c>
      <c r="D1960" s="4">
        <f>_xlfn.ARABIC(ROMAN!D1955)</f>
        <v>1915</v>
      </c>
      <c r="E1960" s="4">
        <f>_xlfn.ARABIC(ROMAN!E1955)</f>
        <v>1915</v>
      </c>
      <c r="F1960" s="4">
        <f>_xlfn.ARABIC(ROMAN!F1955)</f>
        <v>1915</v>
      </c>
    </row>
    <row r="1961" spans="1:6">
      <c r="A1961">
        <v>1916</v>
      </c>
      <c r="B1961" s="4">
        <f>_xlfn.ARABIC(ROMAN!B1956)</f>
        <v>1916</v>
      </c>
      <c r="C1961" s="4">
        <f>_xlfn.ARABIC(ROMAN!C1956)</f>
        <v>1916</v>
      </c>
      <c r="D1961" s="4">
        <f>_xlfn.ARABIC(ROMAN!D1956)</f>
        <v>1916</v>
      </c>
      <c r="E1961" s="4">
        <f>_xlfn.ARABIC(ROMAN!E1956)</f>
        <v>1916</v>
      </c>
      <c r="F1961" s="4">
        <f>_xlfn.ARABIC(ROMAN!F1956)</f>
        <v>1916</v>
      </c>
    </row>
    <row r="1962" spans="1:6">
      <c r="A1962">
        <v>1917</v>
      </c>
      <c r="B1962" s="4">
        <f>_xlfn.ARABIC(ROMAN!B1957)</f>
        <v>1917</v>
      </c>
      <c r="C1962" s="4">
        <f>_xlfn.ARABIC(ROMAN!C1957)</f>
        <v>1917</v>
      </c>
      <c r="D1962" s="4">
        <f>_xlfn.ARABIC(ROMAN!D1957)</f>
        <v>1917</v>
      </c>
      <c r="E1962" s="4">
        <f>_xlfn.ARABIC(ROMAN!E1957)</f>
        <v>1917</v>
      </c>
      <c r="F1962" s="4">
        <f>_xlfn.ARABIC(ROMAN!F1957)</f>
        <v>1917</v>
      </c>
    </row>
    <row r="1963" spans="1:6">
      <c r="A1963">
        <v>1918</v>
      </c>
      <c r="B1963" s="4">
        <f>_xlfn.ARABIC(ROMAN!B1958)</f>
        <v>1918</v>
      </c>
      <c r="C1963" s="4">
        <f>_xlfn.ARABIC(ROMAN!C1958)</f>
        <v>1918</v>
      </c>
      <c r="D1963" s="4">
        <f>_xlfn.ARABIC(ROMAN!D1958)</f>
        <v>1918</v>
      </c>
      <c r="E1963" s="4">
        <f>_xlfn.ARABIC(ROMAN!E1958)</f>
        <v>1918</v>
      </c>
      <c r="F1963" s="4">
        <f>_xlfn.ARABIC(ROMAN!F1958)</f>
        <v>1918</v>
      </c>
    </row>
    <row r="1964" spans="1:6">
      <c r="A1964">
        <v>1919</v>
      </c>
      <c r="B1964" s="4">
        <f>_xlfn.ARABIC(ROMAN!B1959)</f>
        <v>1919</v>
      </c>
      <c r="C1964" s="4">
        <f>_xlfn.ARABIC(ROMAN!C1959)</f>
        <v>1919</v>
      </c>
      <c r="D1964" s="4">
        <f>_xlfn.ARABIC(ROMAN!D1959)</f>
        <v>1919</v>
      </c>
      <c r="E1964" s="4">
        <f>_xlfn.ARABIC(ROMAN!E1959)</f>
        <v>1919</v>
      </c>
      <c r="F1964" s="4">
        <f>_xlfn.ARABIC(ROMAN!F1959)</f>
        <v>1919</v>
      </c>
    </row>
    <row r="1965" spans="1:6">
      <c r="A1965">
        <v>1920</v>
      </c>
      <c r="B1965" s="4">
        <f>_xlfn.ARABIC(ROMAN!B1960)</f>
        <v>1920</v>
      </c>
      <c r="C1965" s="4">
        <f>_xlfn.ARABIC(ROMAN!C1960)</f>
        <v>1920</v>
      </c>
      <c r="D1965" s="4">
        <f>_xlfn.ARABIC(ROMAN!D1960)</f>
        <v>1920</v>
      </c>
      <c r="E1965" s="4">
        <f>_xlfn.ARABIC(ROMAN!E1960)</f>
        <v>1920</v>
      </c>
      <c r="F1965" s="4">
        <f>_xlfn.ARABIC(ROMAN!F1960)</f>
        <v>1920</v>
      </c>
    </row>
    <row r="1966" spans="1:6">
      <c r="A1966">
        <v>1921</v>
      </c>
      <c r="B1966" s="4">
        <f>_xlfn.ARABIC(ROMAN!B1961)</f>
        <v>1921</v>
      </c>
      <c r="C1966" s="4">
        <f>_xlfn.ARABIC(ROMAN!C1961)</f>
        <v>1921</v>
      </c>
      <c r="D1966" s="4">
        <f>_xlfn.ARABIC(ROMAN!D1961)</f>
        <v>1921</v>
      </c>
      <c r="E1966" s="4">
        <f>_xlfn.ARABIC(ROMAN!E1961)</f>
        <v>1921</v>
      </c>
      <c r="F1966" s="4">
        <f>_xlfn.ARABIC(ROMAN!F1961)</f>
        <v>1921</v>
      </c>
    </row>
    <row r="1967" spans="1:6">
      <c r="A1967">
        <v>1922</v>
      </c>
      <c r="B1967" s="4">
        <f>_xlfn.ARABIC(ROMAN!B1962)</f>
        <v>1922</v>
      </c>
      <c r="C1967" s="4">
        <f>_xlfn.ARABIC(ROMAN!C1962)</f>
        <v>1922</v>
      </c>
      <c r="D1967" s="4">
        <f>_xlfn.ARABIC(ROMAN!D1962)</f>
        <v>1922</v>
      </c>
      <c r="E1967" s="4">
        <f>_xlfn.ARABIC(ROMAN!E1962)</f>
        <v>1922</v>
      </c>
      <c r="F1967" s="4">
        <f>_xlfn.ARABIC(ROMAN!F1962)</f>
        <v>1922</v>
      </c>
    </row>
    <row r="1968" spans="1:6">
      <c r="A1968">
        <v>1923</v>
      </c>
      <c r="B1968" s="4">
        <f>_xlfn.ARABIC(ROMAN!B1963)</f>
        <v>1923</v>
      </c>
      <c r="C1968" s="4">
        <f>_xlfn.ARABIC(ROMAN!C1963)</f>
        <v>1923</v>
      </c>
      <c r="D1968" s="4">
        <f>_xlfn.ARABIC(ROMAN!D1963)</f>
        <v>1923</v>
      </c>
      <c r="E1968" s="4">
        <f>_xlfn.ARABIC(ROMAN!E1963)</f>
        <v>1923</v>
      </c>
      <c r="F1968" s="4">
        <f>_xlfn.ARABIC(ROMAN!F1963)</f>
        <v>1923</v>
      </c>
    </row>
    <row r="1969" spans="1:6">
      <c r="A1969">
        <v>1924</v>
      </c>
      <c r="B1969" s="4">
        <f>_xlfn.ARABIC(ROMAN!B1964)</f>
        <v>1924</v>
      </c>
      <c r="C1969" s="4">
        <f>_xlfn.ARABIC(ROMAN!C1964)</f>
        <v>1924</v>
      </c>
      <c r="D1969" s="4">
        <f>_xlfn.ARABIC(ROMAN!D1964)</f>
        <v>1924</v>
      </c>
      <c r="E1969" s="4">
        <f>_xlfn.ARABIC(ROMAN!E1964)</f>
        <v>1924</v>
      </c>
      <c r="F1969" s="4">
        <f>_xlfn.ARABIC(ROMAN!F1964)</f>
        <v>1924</v>
      </c>
    </row>
    <row r="1970" spans="1:6">
      <c r="A1970">
        <v>1925</v>
      </c>
      <c r="B1970" s="4">
        <f>_xlfn.ARABIC(ROMAN!B1965)</f>
        <v>1925</v>
      </c>
      <c r="C1970" s="4">
        <f>_xlfn.ARABIC(ROMAN!C1965)</f>
        <v>1925</v>
      </c>
      <c r="D1970" s="4">
        <f>_xlfn.ARABIC(ROMAN!D1965)</f>
        <v>1925</v>
      </c>
      <c r="E1970" s="4">
        <f>_xlfn.ARABIC(ROMAN!E1965)</f>
        <v>1925</v>
      </c>
      <c r="F1970" s="4">
        <f>_xlfn.ARABIC(ROMAN!F1965)</f>
        <v>1925</v>
      </c>
    </row>
    <row r="1971" spans="1:6">
      <c r="A1971">
        <v>1926</v>
      </c>
      <c r="B1971" s="4">
        <f>_xlfn.ARABIC(ROMAN!B1966)</f>
        <v>1926</v>
      </c>
      <c r="C1971" s="4">
        <f>_xlfn.ARABIC(ROMAN!C1966)</f>
        <v>1926</v>
      </c>
      <c r="D1971" s="4">
        <f>_xlfn.ARABIC(ROMAN!D1966)</f>
        <v>1926</v>
      </c>
      <c r="E1971" s="4">
        <f>_xlfn.ARABIC(ROMAN!E1966)</f>
        <v>1926</v>
      </c>
      <c r="F1971" s="4">
        <f>_xlfn.ARABIC(ROMAN!F1966)</f>
        <v>1926</v>
      </c>
    </row>
    <row r="1972" spans="1:6">
      <c r="A1972">
        <v>1927</v>
      </c>
      <c r="B1972" s="4">
        <f>_xlfn.ARABIC(ROMAN!B1967)</f>
        <v>1927</v>
      </c>
      <c r="C1972" s="4">
        <f>_xlfn.ARABIC(ROMAN!C1967)</f>
        <v>1927</v>
      </c>
      <c r="D1972" s="4">
        <f>_xlfn.ARABIC(ROMAN!D1967)</f>
        <v>1927</v>
      </c>
      <c r="E1972" s="4">
        <f>_xlfn.ARABIC(ROMAN!E1967)</f>
        <v>1927</v>
      </c>
      <c r="F1972" s="4">
        <f>_xlfn.ARABIC(ROMAN!F1967)</f>
        <v>1927</v>
      </c>
    </row>
    <row r="1973" spans="1:6">
      <c r="A1973">
        <v>1928</v>
      </c>
      <c r="B1973" s="4">
        <f>_xlfn.ARABIC(ROMAN!B1968)</f>
        <v>1928</v>
      </c>
      <c r="C1973" s="4">
        <f>_xlfn.ARABIC(ROMAN!C1968)</f>
        <v>1928</v>
      </c>
      <c r="D1973" s="4">
        <f>_xlfn.ARABIC(ROMAN!D1968)</f>
        <v>1928</v>
      </c>
      <c r="E1973" s="4">
        <f>_xlfn.ARABIC(ROMAN!E1968)</f>
        <v>1928</v>
      </c>
      <c r="F1973" s="4">
        <f>_xlfn.ARABIC(ROMAN!F1968)</f>
        <v>1928</v>
      </c>
    </row>
    <row r="1974" spans="1:6">
      <c r="A1974">
        <v>1929</v>
      </c>
      <c r="B1974" s="4">
        <f>_xlfn.ARABIC(ROMAN!B1969)</f>
        <v>1929</v>
      </c>
      <c r="C1974" s="4">
        <f>_xlfn.ARABIC(ROMAN!C1969)</f>
        <v>1929</v>
      </c>
      <c r="D1974" s="4">
        <f>_xlfn.ARABIC(ROMAN!D1969)</f>
        <v>1929</v>
      </c>
      <c r="E1974" s="4">
        <f>_xlfn.ARABIC(ROMAN!E1969)</f>
        <v>1929</v>
      </c>
      <c r="F1974" s="4">
        <f>_xlfn.ARABIC(ROMAN!F1969)</f>
        <v>1929</v>
      </c>
    </row>
    <row r="1975" spans="1:6">
      <c r="A1975">
        <v>1930</v>
      </c>
      <c r="B1975" s="4">
        <f>_xlfn.ARABIC(ROMAN!B1970)</f>
        <v>1930</v>
      </c>
      <c r="C1975" s="4">
        <f>_xlfn.ARABIC(ROMAN!C1970)</f>
        <v>1930</v>
      </c>
      <c r="D1975" s="4">
        <f>_xlfn.ARABIC(ROMAN!D1970)</f>
        <v>1930</v>
      </c>
      <c r="E1975" s="4">
        <f>_xlfn.ARABIC(ROMAN!E1970)</f>
        <v>1930</v>
      </c>
      <c r="F1975" s="4">
        <f>_xlfn.ARABIC(ROMAN!F1970)</f>
        <v>1930</v>
      </c>
    </row>
    <row r="1976" spans="1:6">
      <c r="A1976">
        <v>1931</v>
      </c>
      <c r="B1976" s="4">
        <f>_xlfn.ARABIC(ROMAN!B1971)</f>
        <v>1931</v>
      </c>
      <c r="C1976" s="4">
        <f>_xlfn.ARABIC(ROMAN!C1971)</f>
        <v>1931</v>
      </c>
      <c r="D1976" s="4">
        <f>_xlfn.ARABIC(ROMAN!D1971)</f>
        <v>1931</v>
      </c>
      <c r="E1976" s="4">
        <f>_xlfn.ARABIC(ROMAN!E1971)</f>
        <v>1931</v>
      </c>
      <c r="F1976" s="4">
        <f>_xlfn.ARABIC(ROMAN!F1971)</f>
        <v>1931</v>
      </c>
    </row>
    <row r="1977" spans="1:6">
      <c r="A1977">
        <v>1932</v>
      </c>
      <c r="B1977" s="4">
        <f>_xlfn.ARABIC(ROMAN!B1972)</f>
        <v>1932</v>
      </c>
      <c r="C1977" s="4">
        <f>_xlfn.ARABIC(ROMAN!C1972)</f>
        <v>1932</v>
      </c>
      <c r="D1977" s="4">
        <f>_xlfn.ARABIC(ROMAN!D1972)</f>
        <v>1932</v>
      </c>
      <c r="E1977" s="4">
        <f>_xlfn.ARABIC(ROMAN!E1972)</f>
        <v>1932</v>
      </c>
      <c r="F1977" s="4">
        <f>_xlfn.ARABIC(ROMAN!F1972)</f>
        <v>1932</v>
      </c>
    </row>
    <row r="1978" spans="1:6">
      <c r="A1978">
        <v>1933</v>
      </c>
      <c r="B1978" s="4">
        <f>_xlfn.ARABIC(ROMAN!B1973)</f>
        <v>1933</v>
      </c>
      <c r="C1978" s="4">
        <f>_xlfn.ARABIC(ROMAN!C1973)</f>
        <v>1933</v>
      </c>
      <c r="D1978" s="4">
        <f>_xlfn.ARABIC(ROMAN!D1973)</f>
        <v>1933</v>
      </c>
      <c r="E1978" s="4">
        <f>_xlfn.ARABIC(ROMAN!E1973)</f>
        <v>1933</v>
      </c>
      <c r="F1978" s="4">
        <f>_xlfn.ARABIC(ROMAN!F1973)</f>
        <v>1933</v>
      </c>
    </row>
    <row r="1979" spans="1:6">
      <c r="A1979">
        <v>1934</v>
      </c>
      <c r="B1979" s="4">
        <f>_xlfn.ARABIC(ROMAN!B1974)</f>
        <v>1934</v>
      </c>
      <c r="C1979" s="4">
        <f>_xlfn.ARABIC(ROMAN!C1974)</f>
        <v>1934</v>
      </c>
      <c r="D1979" s="4">
        <f>_xlfn.ARABIC(ROMAN!D1974)</f>
        <v>1934</v>
      </c>
      <c r="E1979" s="4">
        <f>_xlfn.ARABIC(ROMAN!E1974)</f>
        <v>1934</v>
      </c>
      <c r="F1979" s="4">
        <f>_xlfn.ARABIC(ROMAN!F1974)</f>
        <v>1934</v>
      </c>
    </row>
    <row r="1980" spans="1:6">
      <c r="A1980">
        <v>1935</v>
      </c>
      <c r="B1980" s="4">
        <f>_xlfn.ARABIC(ROMAN!B1975)</f>
        <v>1935</v>
      </c>
      <c r="C1980" s="4">
        <f>_xlfn.ARABIC(ROMAN!C1975)</f>
        <v>1935</v>
      </c>
      <c r="D1980" s="4">
        <f>_xlfn.ARABIC(ROMAN!D1975)</f>
        <v>1935</v>
      </c>
      <c r="E1980" s="4">
        <f>_xlfn.ARABIC(ROMAN!E1975)</f>
        <v>1935</v>
      </c>
      <c r="F1980" s="4">
        <f>_xlfn.ARABIC(ROMAN!F1975)</f>
        <v>1935</v>
      </c>
    </row>
    <row r="1981" spans="1:6">
      <c r="A1981">
        <v>1936</v>
      </c>
      <c r="B1981" s="4">
        <f>_xlfn.ARABIC(ROMAN!B1976)</f>
        <v>1936</v>
      </c>
      <c r="C1981" s="4">
        <f>_xlfn.ARABIC(ROMAN!C1976)</f>
        <v>1936</v>
      </c>
      <c r="D1981" s="4">
        <f>_xlfn.ARABIC(ROMAN!D1976)</f>
        <v>1936</v>
      </c>
      <c r="E1981" s="4">
        <f>_xlfn.ARABIC(ROMAN!E1976)</f>
        <v>1936</v>
      </c>
      <c r="F1981" s="4">
        <f>_xlfn.ARABIC(ROMAN!F1976)</f>
        <v>1936</v>
      </c>
    </row>
    <row r="1982" spans="1:6">
      <c r="A1982">
        <v>1937</v>
      </c>
      <c r="B1982" s="4">
        <f>_xlfn.ARABIC(ROMAN!B1977)</f>
        <v>1937</v>
      </c>
      <c r="C1982" s="4">
        <f>_xlfn.ARABIC(ROMAN!C1977)</f>
        <v>1937</v>
      </c>
      <c r="D1982" s="4">
        <f>_xlfn.ARABIC(ROMAN!D1977)</f>
        <v>1937</v>
      </c>
      <c r="E1982" s="4">
        <f>_xlfn.ARABIC(ROMAN!E1977)</f>
        <v>1937</v>
      </c>
      <c r="F1982" s="4">
        <f>_xlfn.ARABIC(ROMAN!F1977)</f>
        <v>1937</v>
      </c>
    </row>
    <row r="1983" spans="1:6">
      <c r="A1983">
        <v>1938</v>
      </c>
      <c r="B1983" s="4">
        <f>_xlfn.ARABIC(ROMAN!B1978)</f>
        <v>1938</v>
      </c>
      <c r="C1983" s="4">
        <f>_xlfn.ARABIC(ROMAN!C1978)</f>
        <v>1938</v>
      </c>
      <c r="D1983" s="4">
        <f>_xlfn.ARABIC(ROMAN!D1978)</f>
        <v>1938</v>
      </c>
      <c r="E1983" s="4">
        <f>_xlfn.ARABIC(ROMAN!E1978)</f>
        <v>1938</v>
      </c>
      <c r="F1983" s="4">
        <f>_xlfn.ARABIC(ROMAN!F1978)</f>
        <v>1938</v>
      </c>
    </row>
    <row r="1984" spans="1:6">
      <c r="A1984">
        <v>1939</v>
      </c>
      <c r="B1984" s="4">
        <f>_xlfn.ARABIC(ROMAN!B1979)</f>
        <v>1939</v>
      </c>
      <c r="C1984" s="4">
        <f>_xlfn.ARABIC(ROMAN!C1979)</f>
        <v>1939</v>
      </c>
      <c r="D1984" s="4">
        <f>_xlfn.ARABIC(ROMAN!D1979)</f>
        <v>1939</v>
      </c>
      <c r="E1984" s="4">
        <f>_xlfn.ARABIC(ROMAN!E1979)</f>
        <v>1939</v>
      </c>
      <c r="F1984" s="4">
        <f>_xlfn.ARABIC(ROMAN!F1979)</f>
        <v>1939</v>
      </c>
    </row>
    <row r="1985" spans="1:6">
      <c r="A1985">
        <v>1940</v>
      </c>
      <c r="B1985" s="4">
        <f>_xlfn.ARABIC(ROMAN!B1980)</f>
        <v>1940</v>
      </c>
      <c r="C1985" s="4">
        <f>_xlfn.ARABIC(ROMAN!C1980)</f>
        <v>1940</v>
      </c>
      <c r="D1985" s="4">
        <f>_xlfn.ARABIC(ROMAN!D1980)</f>
        <v>1940</v>
      </c>
      <c r="E1985" s="4">
        <f>_xlfn.ARABIC(ROMAN!E1980)</f>
        <v>1940</v>
      </c>
      <c r="F1985" s="4">
        <f>_xlfn.ARABIC(ROMAN!F1980)</f>
        <v>1940</v>
      </c>
    </row>
    <row r="1986" spans="1:6">
      <c r="A1986">
        <v>1941</v>
      </c>
      <c r="B1986" s="4">
        <f>_xlfn.ARABIC(ROMAN!B1981)</f>
        <v>1941</v>
      </c>
      <c r="C1986" s="4">
        <f>_xlfn.ARABIC(ROMAN!C1981)</f>
        <v>1941</v>
      </c>
      <c r="D1986" s="4">
        <f>_xlfn.ARABIC(ROMAN!D1981)</f>
        <v>1941</v>
      </c>
      <c r="E1986" s="4">
        <f>_xlfn.ARABIC(ROMAN!E1981)</f>
        <v>1941</v>
      </c>
      <c r="F1986" s="4">
        <f>_xlfn.ARABIC(ROMAN!F1981)</f>
        <v>1941</v>
      </c>
    </row>
    <row r="1987" spans="1:6">
      <c r="A1987">
        <v>1942</v>
      </c>
      <c r="B1987" s="4">
        <f>_xlfn.ARABIC(ROMAN!B1982)</f>
        <v>1942</v>
      </c>
      <c r="C1987" s="4">
        <f>_xlfn.ARABIC(ROMAN!C1982)</f>
        <v>1942</v>
      </c>
      <c r="D1987" s="4">
        <f>_xlfn.ARABIC(ROMAN!D1982)</f>
        <v>1942</v>
      </c>
      <c r="E1987" s="4">
        <f>_xlfn.ARABIC(ROMAN!E1982)</f>
        <v>1942</v>
      </c>
      <c r="F1987" s="4">
        <f>_xlfn.ARABIC(ROMAN!F1982)</f>
        <v>1942</v>
      </c>
    </row>
    <row r="1988" spans="1:6">
      <c r="A1988">
        <v>1943</v>
      </c>
      <c r="B1988" s="4">
        <f>_xlfn.ARABIC(ROMAN!B1983)</f>
        <v>1943</v>
      </c>
      <c r="C1988" s="4">
        <f>_xlfn.ARABIC(ROMAN!C1983)</f>
        <v>1943</v>
      </c>
      <c r="D1988" s="4">
        <f>_xlfn.ARABIC(ROMAN!D1983)</f>
        <v>1943</v>
      </c>
      <c r="E1988" s="4">
        <f>_xlfn.ARABIC(ROMAN!E1983)</f>
        <v>1943</v>
      </c>
      <c r="F1988" s="4">
        <f>_xlfn.ARABIC(ROMAN!F1983)</f>
        <v>1943</v>
      </c>
    </row>
    <row r="1989" spans="1:6">
      <c r="A1989">
        <v>1944</v>
      </c>
      <c r="B1989" s="4">
        <f>_xlfn.ARABIC(ROMAN!B1984)</f>
        <v>1944</v>
      </c>
      <c r="C1989" s="4">
        <f>_xlfn.ARABIC(ROMAN!C1984)</f>
        <v>1944</v>
      </c>
      <c r="D1989" s="4">
        <f>_xlfn.ARABIC(ROMAN!D1984)</f>
        <v>1944</v>
      </c>
      <c r="E1989" s="4">
        <f>_xlfn.ARABIC(ROMAN!E1984)</f>
        <v>1944</v>
      </c>
      <c r="F1989" s="4">
        <f>_xlfn.ARABIC(ROMAN!F1984)</f>
        <v>1944</v>
      </c>
    </row>
    <row r="1990" spans="1:6">
      <c r="A1990">
        <v>1945</v>
      </c>
      <c r="B1990" s="4">
        <f>_xlfn.ARABIC(ROMAN!B1985)</f>
        <v>1945</v>
      </c>
      <c r="C1990" s="4">
        <f>_xlfn.ARABIC(ROMAN!C1985)</f>
        <v>1945</v>
      </c>
      <c r="D1990" s="4">
        <f>_xlfn.ARABIC(ROMAN!D1985)</f>
        <v>1945</v>
      </c>
      <c r="E1990" s="4">
        <f>_xlfn.ARABIC(ROMAN!E1985)</f>
        <v>1945</v>
      </c>
      <c r="F1990" s="4">
        <f>_xlfn.ARABIC(ROMAN!F1985)</f>
        <v>1945</v>
      </c>
    </row>
    <row r="1991" spans="1:6">
      <c r="A1991">
        <v>1946</v>
      </c>
      <c r="B1991" s="4">
        <f>_xlfn.ARABIC(ROMAN!B1986)</f>
        <v>1946</v>
      </c>
      <c r="C1991" s="4">
        <f>_xlfn.ARABIC(ROMAN!C1986)</f>
        <v>1946</v>
      </c>
      <c r="D1991" s="4">
        <f>_xlfn.ARABIC(ROMAN!D1986)</f>
        <v>1946</v>
      </c>
      <c r="E1991" s="4">
        <f>_xlfn.ARABIC(ROMAN!E1986)</f>
        <v>1946</v>
      </c>
      <c r="F1991" s="4">
        <f>_xlfn.ARABIC(ROMAN!F1986)</f>
        <v>1946</v>
      </c>
    </row>
    <row r="1992" spans="1:6">
      <c r="A1992">
        <v>1947</v>
      </c>
      <c r="B1992" s="4">
        <f>_xlfn.ARABIC(ROMAN!B1987)</f>
        <v>1947</v>
      </c>
      <c r="C1992" s="4">
        <f>_xlfn.ARABIC(ROMAN!C1987)</f>
        <v>1947</v>
      </c>
      <c r="D1992" s="4">
        <f>_xlfn.ARABIC(ROMAN!D1987)</f>
        <v>1947</v>
      </c>
      <c r="E1992" s="4">
        <f>_xlfn.ARABIC(ROMAN!E1987)</f>
        <v>1947</v>
      </c>
      <c r="F1992" s="4">
        <f>_xlfn.ARABIC(ROMAN!F1987)</f>
        <v>1947</v>
      </c>
    </row>
    <row r="1993" spans="1:6">
      <c r="A1993">
        <v>1948</v>
      </c>
      <c r="B1993" s="4">
        <f>_xlfn.ARABIC(ROMAN!B1988)</f>
        <v>1948</v>
      </c>
      <c r="C1993" s="4">
        <f>_xlfn.ARABIC(ROMAN!C1988)</f>
        <v>1948</v>
      </c>
      <c r="D1993" s="4">
        <f>_xlfn.ARABIC(ROMAN!D1988)</f>
        <v>1948</v>
      </c>
      <c r="E1993" s="4">
        <f>_xlfn.ARABIC(ROMAN!E1988)</f>
        <v>1948</v>
      </c>
      <c r="F1993" s="4">
        <f>_xlfn.ARABIC(ROMAN!F1988)</f>
        <v>1948</v>
      </c>
    </row>
    <row r="1994" spans="1:6">
      <c r="A1994">
        <v>1949</v>
      </c>
      <c r="B1994" s="4">
        <f>_xlfn.ARABIC(ROMAN!B1989)</f>
        <v>1949</v>
      </c>
      <c r="C1994" s="4">
        <f>_xlfn.ARABIC(ROMAN!C1989)</f>
        <v>1949</v>
      </c>
      <c r="D1994" s="4">
        <f>_xlfn.ARABIC(ROMAN!D1989)</f>
        <v>1949</v>
      </c>
      <c r="E1994" s="4">
        <f>_xlfn.ARABIC(ROMAN!E1989)</f>
        <v>1949</v>
      </c>
      <c r="F1994" s="4">
        <f>_xlfn.ARABIC(ROMAN!F1989)</f>
        <v>1949</v>
      </c>
    </row>
    <row r="1995" spans="1:6">
      <c r="A1995">
        <v>1950</v>
      </c>
      <c r="B1995" s="4">
        <f>_xlfn.ARABIC(ROMAN!B1990)</f>
        <v>1950</v>
      </c>
      <c r="C1995" s="4">
        <f>_xlfn.ARABIC(ROMAN!C1990)</f>
        <v>1950</v>
      </c>
      <c r="D1995" s="4">
        <f>_xlfn.ARABIC(ROMAN!D1990)</f>
        <v>1950</v>
      </c>
      <c r="E1995" s="4">
        <f>_xlfn.ARABIC(ROMAN!E1990)</f>
        <v>1950</v>
      </c>
      <c r="F1995" s="4">
        <f>_xlfn.ARABIC(ROMAN!F1990)</f>
        <v>1950</v>
      </c>
    </row>
    <row r="1996" spans="1:6">
      <c r="A1996">
        <v>1951</v>
      </c>
      <c r="B1996" s="4">
        <f>_xlfn.ARABIC(ROMAN!B1991)</f>
        <v>1951</v>
      </c>
      <c r="C1996" s="4">
        <f>_xlfn.ARABIC(ROMAN!C1991)</f>
        <v>1951</v>
      </c>
      <c r="D1996" s="4">
        <f>_xlfn.ARABIC(ROMAN!D1991)</f>
        <v>1951</v>
      </c>
      <c r="E1996" s="4">
        <f>_xlfn.ARABIC(ROMAN!E1991)</f>
        <v>1951</v>
      </c>
      <c r="F1996" s="4">
        <f>_xlfn.ARABIC(ROMAN!F1991)</f>
        <v>1951</v>
      </c>
    </row>
    <row r="1997" spans="1:6">
      <c r="A1997">
        <v>1952</v>
      </c>
      <c r="B1997" s="4">
        <f>_xlfn.ARABIC(ROMAN!B1992)</f>
        <v>1952</v>
      </c>
      <c r="C1997" s="4">
        <f>_xlfn.ARABIC(ROMAN!C1992)</f>
        <v>1952</v>
      </c>
      <c r="D1997" s="4">
        <f>_xlfn.ARABIC(ROMAN!D1992)</f>
        <v>1952</v>
      </c>
      <c r="E1997" s="4">
        <f>_xlfn.ARABIC(ROMAN!E1992)</f>
        <v>1952</v>
      </c>
      <c r="F1997" s="4">
        <f>_xlfn.ARABIC(ROMAN!F1992)</f>
        <v>1952</v>
      </c>
    </row>
    <row r="1998" spans="1:6">
      <c r="A1998">
        <v>1953</v>
      </c>
      <c r="B1998" s="4">
        <f>_xlfn.ARABIC(ROMAN!B1993)</f>
        <v>1953</v>
      </c>
      <c r="C1998" s="4">
        <f>_xlfn.ARABIC(ROMAN!C1993)</f>
        <v>1953</v>
      </c>
      <c r="D1998" s="4">
        <f>_xlfn.ARABIC(ROMAN!D1993)</f>
        <v>1953</v>
      </c>
      <c r="E1998" s="4">
        <f>_xlfn.ARABIC(ROMAN!E1993)</f>
        <v>1953</v>
      </c>
      <c r="F1998" s="4">
        <f>_xlfn.ARABIC(ROMAN!F1993)</f>
        <v>1953</v>
      </c>
    </row>
    <row r="1999" spans="1:6">
      <c r="A1999">
        <v>1954</v>
      </c>
      <c r="B1999" s="4">
        <f>_xlfn.ARABIC(ROMAN!B1994)</f>
        <v>1954</v>
      </c>
      <c r="C1999" s="4">
        <f>_xlfn.ARABIC(ROMAN!C1994)</f>
        <v>1954</v>
      </c>
      <c r="D1999" s="4">
        <f>_xlfn.ARABIC(ROMAN!D1994)</f>
        <v>1954</v>
      </c>
      <c r="E1999" s="4">
        <f>_xlfn.ARABIC(ROMAN!E1994)</f>
        <v>1954</v>
      </c>
      <c r="F1999" s="4">
        <f>_xlfn.ARABIC(ROMAN!F1994)</f>
        <v>1954</v>
      </c>
    </row>
    <row r="2000" spans="1:6">
      <c r="A2000">
        <v>1955</v>
      </c>
      <c r="B2000" s="4">
        <f>_xlfn.ARABIC(ROMAN!B1995)</f>
        <v>1955</v>
      </c>
      <c r="C2000" s="4">
        <f>_xlfn.ARABIC(ROMAN!C1995)</f>
        <v>1955</v>
      </c>
      <c r="D2000" s="4">
        <f>_xlfn.ARABIC(ROMAN!D1995)</f>
        <v>1955</v>
      </c>
      <c r="E2000" s="4">
        <f>_xlfn.ARABIC(ROMAN!E1995)</f>
        <v>1955</v>
      </c>
      <c r="F2000" s="4">
        <f>_xlfn.ARABIC(ROMAN!F1995)</f>
        <v>1955</v>
      </c>
    </row>
    <row r="2001" spans="1:6">
      <c r="A2001">
        <v>1956</v>
      </c>
      <c r="B2001" s="4">
        <f>_xlfn.ARABIC(ROMAN!B1996)</f>
        <v>1956</v>
      </c>
      <c r="C2001" s="4">
        <f>_xlfn.ARABIC(ROMAN!C1996)</f>
        <v>1956</v>
      </c>
      <c r="D2001" s="4">
        <f>_xlfn.ARABIC(ROMAN!D1996)</f>
        <v>1956</v>
      </c>
      <c r="E2001" s="4">
        <f>_xlfn.ARABIC(ROMAN!E1996)</f>
        <v>1956</v>
      </c>
      <c r="F2001" s="4">
        <f>_xlfn.ARABIC(ROMAN!F1996)</f>
        <v>1956</v>
      </c>
    </row>
    <row r="2002" spans="1:6">
      <c r="A2002">
        <v>1957</v>
      </c>
      <c r="B2002" s="4">
        <f>_xlfn.ARABIC(ROMAN!B1997)</f>
        <v>1957</v>
      </c>
      <c r="C2002" s="4">
        <f>_xlfn.ARABIC(ROMAN!C1997)</f>
        <v>1957</v>
      </c>
      <c r="D2002" s="4">
        <f>_xlfn.ARABIC(ROMAN!D1997)</f>
        <v>1957</v>
      </c>
      <c r="E2002" s="4">
        <f>_xlfn.ARABIC(ROMAN!E1997)</f>
        <v>1957</v>
      </c>
      <c r="F2002" s="4">
        <f>_xlfn.ARABIC(ROMAN!F1997)</f>
        <v>1957</v>
      </c>
    </row>
    <row r="2003" spans="1:6">
      <c r="A2003">
        <v>1958</v>
      </c>
      <c r="B2003" s="4">
        <f>_xlfn.ARABIC(ROMAN!B1998)</f>
        <v>1958</v>
      </c>
      <c r="C2003" s="4">
        <f>_xlfn.ARABIC(ROMAN!C1998)</f>
        <v>1958</v>
      </c>
      <c r="D2003" s="4">
        <f>_xlfn.ARABIC(ROMAN!D1998)</f>
        <v>1958</v>
      </c>
      <c r="E2003" s="4">
        <f>_xlfn.ARABIC(ROMAN!E1998)</f>
        <v>1958</v>
      </c>
      <c r="F2003" s="4">
        <f>_xlfn.ARABIC(ROMAN!F1998)</f>
        <v>1958</v>
      </c>
    </row>
    <row r="2004" spans="1:6">
      <c r="A2004">
        <v>1959</v>
      </c>
      <c r="B2004" s="4">
        <f>_xlfn.ARABIC(ROMAN!B1999)</f>
        <v>1959</v>
      </c>
      <c r="C2004" s="4">
        <f>_xlfn.ARABIC(ROMAN!C1999)</f>
        <v>1959</v>
      </c>
      <c r="D2004" s="4">
        <f>_xlfn.ARABIC(ROMAN!D1999)</f>
        <v>1959</v>
      </c>
      <c r="E2004" s="4">
        <f>_xlfn.ARABIC(ROMAN!E1999)</f>
        <v>1959</v>
      </c>
      <c r="F2004" s="4">
        <f>_xlfn.ARABIC(ROMAN!F1999)</f>
        <v>1959</v>
      </c>
    </row>
    <row r="2005" spans="1:6">
      <c r="A2005">
        <v>1960</v>
      </c>
      <c r="B2005" s="4">
        <f>_xlfn.ARABIC(ROMAN!B2000)</f>
        <v>1960</v>
      </c>
      <c r="C2005" s="4">
        <f>_xlfn.ARABIC(ROMAN!C2000)</f>
        <v>1960</v>
      </c>
      <c r="D2005" s="4">
        <f>_xlfn.ARABIC(ROMAN!D2000)</f>
        <v>1960</v>
      </c>
      <c r="E2005" s="4">
        <f>_xlfn.ARABIC(ROMAN!E2000)</f>
        <v>1960</v>
      </c>
      <c r="F2005" s="4">
        <f>_xlfn.ARABIC(ROMAN!F2000)</f>
        <v>1960</v>
      </c>
    </row>
    <row r="2006" spans="1:6">
      <c r="A2006">
        <v>1961</v>
      </c>
      <c r="B2006" s="4">
        <f>_xlfn.ARABIC(ROMAN!B2001)</f>
        <v>1961</v>
      </c>
      <c r="C2006" s="4">
        <f>_xlfn.ARABIC(ROMAN!C2001)</f>
        <v>1961</v>
      </c>
      <c r="D2006" s="4">
        <f>_xlfn.ARABIC(ROMAN!D2001)</f>
        <v>1961</v>
      </c>
      <c r="E2006" s="4">
        <f>_xlfn.ARABIC(ROMAN!E2001)</f>
        <v>1961</v>
      </c>
      <c r="F2006" s="4">
        <f>_xlfn.ARABIC(ROMAN!F2001)</f>
        <v>1961</v>
      </c>
    </row>
    <row r="2007" spans="1:6">
      <c r="A2007">
        <v>1962</v>
      </c>
      <c r="B2007" s="4">
        <f>_xlfn.ARABIC(ROMAN!B2002)</f>
        <v>1962</v>
      </c>
      <c r="C2007" s="4">
        <f>_xlfn.ARABIC(ROMAN!C2002)</f>
        <v>1962</v>
      </c>
      <c r="D2007" s="4">
        <f>_xlfn.ARABIC(ROMAN!D2002)</f>
        <v>1962</v>
      </c>
      <c r="E2007" s="4">
        <f>_xlfn.ARABIC(ROMAN!E2002)</f>
        <v>1962</v>
      </c>
      <c r="F2007" s="4">
        <f>_xlfn.ARABIC(ROMAN!F2002)</f>
        <v>1962</v>
      </c>
    </row>
    <row r="2008" spans="1:6">
      <c r="A2008">
        <v>1963</v>
      </c>
      <c r="B2008" s="4">
        <f>_xlfn.ARABIC(ROMAN!B2003)</f>
        <v>1963</v>
      </c>
      <c r="C2008" s="4">
        <f>_xlfn.ARABIC(ROMAN!C2003)</f>
        <v>1963</v>
      </c>
      <c r="D2008" s="4">
        <f>_xlfn.ARABIC(ROMAN!D2003)</f>
        <v>1963</v>
      </c>
      <c r="E2008" s="4">
        <f>_xlfn.ARABIC(ROMAN!E2003)</f>
        <v>1963</v>
      </c>
      <c r="F2008" s="4">
        <f>_xlfn.ARABIC(ROMAN!F2003)</f>
        <v>1963</v>
      </c>
    </row>
    <row r="2009" spans="1:6">
      <c r="A2009">
        <v>1964</v>
      </c>
      <c r="B2009" s="4">
        <f>_xlfn.ARABIC(ROMAN!B2004)</f>
        <v>1964</v>
      </c>
      <c r="C2009" s="4">
        <f>_xlfn.ARABIC(ROMAN!C2004)</f>
        <v>1964</v>
      </c>
      <c r="D2009" s="4">
        <f>_xlfn.ARABIC(ROMAN!D2004)</f>
        <v>1964</v>
      </c>
      <c r="E2009" s="4">
        <f>_xlfn.ARABIC(ROMAN!E2004)</f>
        <v>1964</v>
      </c>
      <c r="F2009" s="4">
        <f>_xlfn.ARABIC(ROMAN!F2004)</f>
        <v>1964</v>
      </c>
    </row>
    <row r="2010" spans="1:6">
      <c r="A2010">
        <v>1965</v>
      </c>
      <c r="B2010" s="4">
        <f>_xlfn.ARABIC(ROMAN!B2005)</f>
        <v>1965</v>
      </c>
      <c r="C2010" s="4">
        <f>_xlfn.ARABIC(ROMAN!C2005)</f>
        <v>1965</v>
      </c>
      <c r="D2010" s="4">
        <f>_xlfn.ARABIC(ROMAN!D2005)</f>
        <v>1965</v>
      </c>
      <c r="E2010" s="4">
        <f>_xlfn.ARABIC(ROMAN!E2005)</f>
        <v>1965</v>
      </c>
      <c r="F2010" s="4">
        <f>_xlfn.ARABIC(ROMAN!F2005)</f>
        <v>1965</v>
      </c>
    </row>
    <row r="2011" spans="1:6">
      <c r="A2011">
        <v>1966</v>
      </c>
      <c r="B2011" s="4">
        <f>_xlfn.ARABIC(ROMAN!B2006)</f>
        <v>1966</v>
      </c>
      <c r="C2011" s="4">
        <f>_xlfn.ARABIC(ROMAN!C2006)</f>
        <v>1966</v>
      </c>
      <c r="D2011" s="4">
        <f>_xlfn.ARABIC(ROMAN!D2006)</f>
        <v>1966</v>
      </c>
      <c r="E2011" s="4">
        <f>_xlfn.ARABIC(ROMAN!E2006)</f>
        <v>1966</v>
      </c>
      <c r="F2011" s="4">
        <f>_xlfn.ARABIC(ROMAN!F2006)</f>
        <v>1966</v>
      </c>
    </row>
    <row r="2012" spans="1:6">
      <c r="A2012">
        <v>1967</v>
      </c>
      <c r="B2012" s="4">
        <f>_xlfn.ARABIC(ROMAN!B2007)</f>
        <v>1967</v>
      </c>
      <c r="C2012" s="4">
        <f>_xlfn.ARABIC(ROMAN!C2007)</f>
        <v>1967</v>
      </c>
      <c r="D2012" s="4">
        <f>_xlfn.ARABIC(ROMAN!D2007)</f>
        <v>1967</v>
      </c>
      <c r="E2012" s="4">
        <f>_xlfn.ARABIC(ROMAN!E2007)</f>
        <v>1967</v>
      </c>
      <c r="F2012" s="4">
        <f>_xlfn.ARABIC(ROMAN!F2007)</f>
        <v>1967</v>
      </c>
    </row>
    <row r="2013" spans="1:6">
      <c r="A2013">
        <v>1968</v>
      </c>
      <c r="B2013" s="4">
        <f>_xlfn.ARABIC(ROMAN!B2008)</f>
        <v>1968</v>
      </c>
      <c r="C2013" s="4">
        <f>_xlfn.ARABIC(ROMAN!C2008)</f>
        <v>1968</v>
      </c>
      <c r="D2013" s="4">
        <f>_xlfn.ARABIC(ROMAN!D2008)</f>
        <v>1968</v>
      </c>
      <c r="E2013" s="4">
        <f>_xlfn.ARABIC(ROMAN!E2008)</f>
        <v>1968</v>
      </c>
      <c r="F2013" s="4">
        <f>_xlfn.ARABIC(ROMAN!F2008)</f>
        <v>1968</v>
      </c>
    </row>
    <row r="2014" spans="1:6">
      <c r="A2014">
        <v>1969</v>
      </c>
      <c r="B2014" s="4">
        <f>_xlfn.ARABIC(ROMAN!B2009)</f>
        <v>1969</v>
      </c>
      <c r="C2014" s="4">
        <f>_xlfn.ARABIC(ROMAN!C2009)</f>
        <v>1969</v>
      </c>
      <c r="D2014" s="4">
        <f>_xlfn.ARABIC(ROMAN!D2009)</f>
        <v>1969</v>
      </c>
      <c r="E2014" s="4">
        <f>_xlfn.ARABIC(ROMAN!E2009)</f>
        <v>1969</v>
      </c>
      <c r="F2014" s="4">
        <f>_xlfn.ARABIC(ROMAN!F2009)</f>
        <v>1969</v>
      </c>
    </row>
    <row r="2015" spans="1:6">
      <c r="A2015">
        <v>1970</v>
      </c>
      <c r="B2015" s="4">
        <f>_xlfn.ARABIC(ROMAN!B2010)</f>
        <v>1970</v>
      </c>
      <c r="C2015" s="4">
        <f>_xlfn.ARABIC(ROMAN!C2010)</f>
        <v>1970</v>
      </c>
      <c r="D2015" s="4">
        <f>_xlfn.ARABIC(ROMAN!D2010)</f>
        <v>1970</v>
      </c>
      <c r="E2015" s="4">
        <f>_xlfn.ARABIC(ROMAN!E2010)</f>
        <v>1970</v>
      </c>
      <c r="F2015" s="4">
        <f>_xlfn.ARABIC(ROMAN!F2010)</f>
        <v>1970</v>
      </c>
    </row>
    <row r="2016" spans="1:6">
      <c r="A2016">
        <v>1971</v>
      </c>
      <c r="B2016" s="4">
        <f>_xlfn.ARABIC(ROMAN!B2011)</f>
        <v>1971</v>
      </c>
      <c r="C2016" s="4">
        <f>_xlfn.ARABIC(ROMAN!C2011)</f>
        <v>1971</v>
      </c>
      <c r="D2016" s="4">
        <f>_xlfn.ARABIC(ROMAN!D2011)</f>
        <v>1971</v>
      </c>
      <c r="E2016" s="4">
        <f>_xlfn.ARABIC(ROMAN!E2011)</f>
        <v>1971</v>
      </c>
      <c r="F2016" s="4">
        <f>_xlfn.ARABIC(ROMAN!F2011)</f>
        <v>1971</v>
      </c>
    </row>
    <row r="2017" spans="1:6">
      <c r="A2017">
        <v>1972</v>
      </c>
      <c r="B2017" s="4">
        <f>_xlfn.ARABIC(ROMAN!B2012)</f>
        <v>1972</v>
      </c>
      <c r="C2017" s="4">
        <f>_xlfn.ARABIC(ROMAN!C2012)</f>
        <v>1972</v>
      </c>
      <c r="D2017" s="4">
        <f>_xlfn.ARABIC(ROMAN!D2012)</f>
        <v>1972</v>
      </c>
      <c r="E2017" s="4">
        <f>_xlfn.ARABIC(ROMAN!E2012)</f>
        <v>1972</v>
      </c>
      <c r="F2017" s="4">
        <f>_xlfn.ARABIC(ROMAN!F2012)</f>
        <v>1972</v>
      </c>
    </row>
    <row r="2018" spans="1:6">
      <c r="A2018">
        <v>1973</v>
      </c>
      <c r="B2018" s="4">
        <f>_xlfn.ARABIC(ROMAN!B2013)</f>
        <v>1973</v>
      </c>
      <c r="C2018" s="4">
        <f>_xlfn.ARABIC(ROMAN!C2013)</f>
        <v>1973</v>
      </c>
      <c r="D2018" s="4">
        <f>_xlfn.ARABIC(ROMAN!D2013)</f>
        <v>1973</v>
      </c>
      <c r="E2018" s="4">
        <f>_xlfn.ARABIC(ROMAN!E2013)</f>
        <v>1973</v>
      </c>
      <c r="F2018" s="4">
        <f>_xlfn.ARABIC(ROMAN!F2013)</f>
        <v>1973</v>
      </c>
    </row>
    <row r="2019" spans="1:6">
      <c r="A2019">
        <v>1974</v>
      </c>
      <c r="B2019" s="4">
        <f>_xlfn.ARABIC(ROMAN!B2014)</f>
        <v>1974</v>
      </c>
      <c r="C2019" s="4">
        <f>_xlfn.ARABIC(ROMAN!C2014)</f>
        <v>1974</v>
      </c>
      <c r="D2019" s="4">
        <f>_xlfn.ARABIC(ROMAN!D2014)</f>
        <v>1974</v>
      </c>
      <c r="E2019" s="4">
        <f>_xlfn.ARABIC(ROMAN!E2014)</f>
        <v>1974</v>
      </c>
      <c r="F2019" s="4">
        <f>_xlfn.ARABIC(ROMAN!F2014)</f>
        <v>1974</v>
      </c>
    </row>
    <row r="2020" spans="1:6">
      <c r="A2020">
        <v>1975</v>
      </c>
      <c r="B2020" s="4">
        <f>_xlfn.ARABIC(ROMAN!B2015)</f>
        <v>1975</v>
      </c>
      <c r="C2020" s="4">
        <f>_xlfn.ARABIC(ROMAN!C2015)</f>
        <v>1975</v>
      </c>
      <c r="D2020" s="4">
        <f>_xlfn.ARABIC(ROMAN!D2015)</f>
        <v>1975</v>
      </c>
      <c r="E2020" s="4">
        <f>_xlfn.ARABIC(ROMAN!E2015)</f>
        <v>1975</v>
      </c>
      <c r="F2020" s="4">
        <f>_xlfn.ARABIC(ROMAN!F2015)</f>
        <v>1975</v>
      </c>
    </row>
    <row r="2021" spans="1:6">
      <c r="A2021">
        <v>1976</v>
      </c>
      <c r="B2021" s="4">
        <f>_xlfn.ARABIC(ROMAN!B2016)</f>
        <v>1976</v>
      </c>
      <c r="C2021" s="4">
        <f>_xlfn.ARABIC(ROMAN!C2016)</f>
        <v>1976</v>
      </c>
      <c r="D2021" s="4">
        <f>_xlfn.ARABIC(ROMAN!D2016)</f>
        <v>1976</v>
      </c>
      <c r="E2021" s="4">
        <f>_xlfn.ARABIC(ROMAN!E2016)</f>
        <v>1976</v>
      </c>
      <c r="F2021" s="4">
        <f>_xlfn.ARABIC(ROMAN!F2016)</f>
        <v>1976</v>
      </c>
    </row>
    <row r="2022" spans="1:6">
      <c r="A2022">
        <v>1977</v>
      </c>
      <c r="B2022" s="4">
        <f>_xlfn.ARABIC(ROMAN!B2017)</f>
        <v>1977</v>
      </c>
      <c r="C2022" s="4">
        <f>_xlfn.ARABIC(ROMAN!C2017)</f>
        <v>1977</v>
      </c>
      <c r="D2022" s="4">
        <f>_xlfn.ARABIC(ROMAN!D2017)</f>
        <v>1977</v>
      </c>
      <c r="E2022" s="4">
        <f>_xlfn.ARABIC(ROMAN!E2017)</f>
        <v>1977</v>
      </c>
      <c r="F2022" s="4">
        <f>_xlfn.ARABIC(ROMAN!F2017)</f>
        <v>1977</v>
      </c>
    </row>
    <row r="2023" spans="1:6">
      <c r="A2023">
        <v>1978</v>
      </c>
      <c r="B2023" s="4">
        <f>_xlfn.ARABIC(ROMAN!B2018)</f>
        <v>1978</v>
      </c>
      <c r="C2023" s="4">
        <f>_xlfn.ARABIC(ROMAN!C2018)</f>
        <v>1978</v>
      </c>
      <c r="D2023" s="4">
        <f>_xlfn.ARABIC(ROMAN!D2018)</f>
        <v>1978</v>
      </c>
      <c r="E2023" s="4">
        <f>_xlfn.ARABIC(ROMAN!E2018)</f>
        <v>1978</v>
      </c>
      <c r="F2023" s="4">
        <f>_xlfn.ARABIC(ROMAN!F2018)</f>
        <v>1978</v>
      </c>
    </row>
    <row r="2024" spans="1:6">
      <c r="A2024">
        <v>1979</v>
      </c>
      <c r="B2024" s="4">
        <f>_xlfn.ARABIC(ROMAN!B2019)</f>
        <v>1979</v>
      </c>
      <c r="C2024" s="4">
        <f>_xlfn.ARABIC(ROMAN!C2019)</f>
        <v>1979</v>
      </c>
      <c r="D2024" s="4">
        <f>_xlfn.ARABIC(ROMAN!D2019)</f>
        <v>1979</v>
      </c>
      <c r="E2024" s="4">
        <f>_xlfn.ARABIC(ROMAN!E2019)</f>
        <v>1979</v>
      </c>
      <c r="F2024" s="4">
        <f>_xlfn.ARABIC(ROMAN!F2019)</f>
        <v>1979</v>
      </c>
    </row>
    <row r="2025" spans="1:6">
      <c r="A2025">
        <v>1980</v>
      </c>
      <c r="B2025" s="4">
        <f>_xlfn.ARABIC(ROMAN!B2020)</f>
        <v>1980</v>
      </c>
      <c r="C2025" s="4">
        <f>_xlfn.ARABIC(ROMAN!C2020)</f>
        <v>1980</v>
      </c>
      <c r="D2025" s="4">
        <f>_xlfn.ARABIC(ROMAN!D2020)</f>
        <v>1980</v>
      </c>
      <c r="E2025" s="4">
        <f>_xlfn.ARABIC(ROMAN!E2020)</f>
        <v>1980</v>
      </c>
      <c r="F2025" s="4">
        <f>_xlfn.ARABIC(ROMAN!F2020)</f>
        <v>1980</v>
      </c>
    </row>
    <row r="2026" spans="1:6">
      <c r="A2026">
        <v>1981</v>
      </c>
      <c r="B2026" s="4">
        <f>_xlfn.ARABIC(ROMAN!B2021)</f>
        <v>1981</v>
      </c>
      <c r="C2026" s="4">
        <f>_xlfn.ARABIC(ROMAN!C2021)</f>
        <v>1981</v>
      </c>
      <c r="D2026" s="4">
        <f>_xlfn.ARABIC(ROMAN!D2021)</f>
        <v>1981</v>
      </c>
      <c r="E2026" s="4">
        <f>_xlfn.ARABIC(ROMAN!E2021)</f>
        <v>1981</v>
      </c>
      <c r="F2026" s="4">
        <f>_xlfn.ARABIC(ROMAN!F2021)</f>
        <v>1981</v>
      </c>
    </row>
    <row r="2027" spans="1:6">
      <c r="A2027">
        <v>1982</v>
      </c>
      <c r="B2027" s="4">
        <f>_xlfn.ARABIC(ROMAN!B2022)</f>
        <v>1982</v>
      </c>
      <c r="C2027" s="4">
        <f>_xlfn.ARABIC(ROMAN!C2022)</f>
        <v>1982</v>
      </c>
      <c r="D2027" s="4">
        <f>_xlfn.ARABIC(ROMAN!D2022)</f>
        <v>1982</v>
      </c>
      <c r="E2027" s="4">
        <f>_xlfn.ARABIC(ROMAN!E2022)</f>
        <v>1982</v>
      </c>
      <c r="F2027" s="4">
        <f>_xlfn.ARABIC(ROMAN!F2022)</f>
        <v>1982</v>
      </c>
    </row>
    <row r="2028" spans="1:6">
      <c r="A2028">
        <v>1983</v>
      </c>
      <c r="B2028" s="4">
        <f>_xlfn.ARABIC(ROMAN!B2023)</f>
        <v>1983</v>
      </c>
      <c r="C2028" s="4">
        <f>_xlfn.ARABIC(ROMAN!C2023)</f>
        <v>1983</v>
      </c>
      <c r="D2028" s="4">
        <f>_xlfn.ARABIC(ROMAN!D2023)</f>
        <v>1983</v>
      </c>
      <c r="E2028" s="4">
        <f>_xlfn.ARABIC(ROMAN!E2023)</f>
        <v>1983</v>
      </c>
      <c r="F2028" s="4">
        <f>_xlfn.ARABIC(ROMAN!F2023)</f>
        <v>1983</v>
      </c>
    </row>
    <row r="2029" spans="1:6">
      <c r="A2029">
        <v>1984</v>
      </c>
      <c r="B2029" s="4">
        <f>_xlfn.ARABIC(ROMAN!B2024)</f>
        <v>1984</v>
      </c>
      <c r="C2029" s="4">
        <f>_xlfn.ARABIC(ROMAN!C2024)</f>
        <v>1984</v>
      </c>
      <c r="D2029" s="4">
        <f>_xlfn.ARABIC(ROMAN!D2024)</f>
        <v>1984</v>
      </c>
      <c r="E2029" s="4">
        <f>_xlfn.ARABIC(ROMAN!E2024)</f>
        <v>1984</v>
      </c>
      <c r="F2029" s="4">
        <f>_xlfn.ARABIC(ROMAN!F2024)</f>
        <v>1984</v>
      </c>
    </row>
    <row r="2030" spans="1:6">
      <c r="A2030">
        <v>1985</v>
      </c>
      <c r="B2030" s="4">
        <f>_xlfn.ARABIC(ROMAN!B2025)</f>
        <v>1985</v>
      </c>
      <c r="C2030" s="4">
        <f>_xlfn.ARABIC(ROMAN!C2025)</f>
        <v>1985</v>
      </c>
      <c r="D2030" s="4">
        <f>_xlfn.ARABIC(ROMAN!D2025)</f>
        <v>1985</v>
      </c>
      <c r="E2030" s="4">
        <f>_xlfn.ARABIC(ROMAN!E2025)</f>
        <v>1985</v>
      </c>
      <c r="F2030" s="4">
        <f>_xlfn.ARABIC(ROMAN!F2025)</f>
        <v>1985</v>
      </c>
    </row>
    <row r="2031" spans="1:6">
      <c r="A2031">
        <v>1986</v>
      </c>
      <c r="B2031" s="4">
        <f>_xlfn.ARABIC(ROMAN!B2026)</f>
        <v>1986</v>
      </c>
      <c r="C2031" s="4">
        <f>_xlfn.ARABIC(ROMAN!C2026)</f>
        <v>1986</v>
      </c>
      <c r="D2031" s="4">
        <f>_xlfn.ARABIC(ROMAN!D2026)</f>
        <v>1986</v>
      </c>
      <c r="E2031" s="4">
        <f>_xlfn.ARABIC(ROMAN!E2026)</f>
        <v>1986</v>
      </c>
      <c r="F2031" s="4">
        <f>_xlfn.ARABIC(ROMAN!F2026)</f>
        <v>1986</v>
      </c>
    </row>
    <row r="2032" spans="1:6">
      <c r="A2032">
        <v>1987</v>
      </c>
      <c r="B2032" s="4">
        <f>_xlfn.ARABIC(ROMAN!B2027)</f>
        <v>1987</v>
      </c>
      <c r="C2032" s="4">
        <f>_xlfn.ARABIC(ROMAN!C2027)</f>
        <v>1987</v>
      </c>
      <c r="D2032" s="4">
        <f>_xlfn.ARABIC(ROMAN!D2027)</f>
        <v>1987</v>
      </c>
      <c r="E2032" s="4">
        <f>_xlfn.ARABIC(ROMAN!E2027)</f>
        <v>1987</v>
      </c>
      <c r="F2032" s="4">
        <f>_xlfn.ARABIC(ROMAN!F2027)</f>
        <v>1987</v>
      </c>
    </row>
    <row r="2033" spans="1:6">
      <c r="A2033">
        <v>1988</v>
      </c>
      <c r="B2033" s="4">
        <f>_xlfn.ARABIC(ROMAN!B2028)</f>
        <v>1988</v>
      </c>
      <c r="C2033" s="4">
        <f>_xlfn.ARABIC(ROMAN!C2028)</f>
        <v>1988</v>
      </c>
      <c r="D2033" s="4">
        <f>_xlfn.ARABIC(ROMAN!D2028)</f>
        <v>1988</v>
      </c>
      <c r="E2033" s="4">
        <f>_xlfn.ARABIC(ROMAN!E2028)</f>
        <v>1988</v>
      </c>
      <c r="F2033" s="4">
        <f>_xlfn.ARABIC(ROMAN!F2028)</f>
        <v>1988</v>
      </c>
    </row>
    <row r="2034" spans="1:6">
      <c r="A2034">
        <v>1989</v>
      </c>
      <c r="B2034" s="4">
        <f>_xlfn.ARABIC(ROMAN!B2029)</f>
        <v>1989</v>
      </c>
      <c r="C2034" s="4">
        <f>_xlfn.ARABIC(ROMAN!C2029)</f>
        <v>1989</v>
      </c>
      <c r="D2034" s="4">
        <f>_xlfn.ARABIC(ROMAN!D2029)</f>
        <v>1989</v>
      </c>
      <c r="E2034" s="4">
        <f>_xlfn.ARABIC(ROMAN!E2029)</f>
        <v>1989</v>
      </c>
      <c r="F2034" s="4">
        <f>_xlfn.ARABIC(ROMAN!F2029)</f>
        <v>1989</v>
      </c>
    </row>
    <row r="2035" spans="1:6">
      <c r="A2035">
        <v>1990</v>
      </c>
      <c r="B2035" s="4">
        <f>_xlfn.ARABIC(ROMAN!B2030)</f>
        <v>1990</v>
      </c>
      <c r="C2035" s="4">
        <f>_xlfn.ARABIC(ROMAN!C2030)</f>
        <v>1990</v>
      </c>
      <c r="D2035" s="4">
        <f>_xlfn.ARABIC(ROMAN!D2030)</f>
        <v>1990</v>
      </c>
      <c r="E2035" s="4">
        <f>_xlfn.ARABIC(ROMAN!E2030)</f>
        <v>1990</v>
      </c>
      <c r="F2035" s="4">
        <f>_xlfn.ARABIC(ROMAN!F2030)</f>
        <v>1990</v>
      </c>
    </row>
    <row r="2036" spans="1:6">
      <c r="A2036">
        <v>1991</v>
      </c>
      <c r="B2036" s="4">
        <f>_xlfn.ARABIC(ROMAN!B2031)</f>
        <v>1991</v>
      </c>
      <c r="C2036" s="4">
        <f>_xlfn.ARABIC(ROMAN!C2031)</f>
        <v>1991</v>
      </c>
      <c r="D2036" s="4">
        <f>_xlfn.ARABIC(ROMAN!D2031)</f>
        <v>1991</v>
      </c>
      <c r="E2036" s="4">
        <f>_xlfn.ARABIC(ROMAN!E2031)</f>
        <v>1991</v>
      </c>
      <c r="F2036" s="4">
        <f>_xlfn.ARABIC(ROMAN!F2031)</f>
        <v>1991</v>
      </c>
    </row>
    <row r="2037" spans="1:6">
      <c r="A2037">
        <v>1992</v>
      </c>
      <c r="B2037" s="4">
        <f>_xlfn.ARABIC(ROMAN!B2032)</f>
        <v>1992</v>
      </c>
      <c r="C2037" s="4">
        <f>_xlfn.ARABIC(ROMAN!C2032)</f>
        <v>1992</v>
      </c>
      <c r="D2037" s="4">
        <f>_xlfn.ARABIC(ROMAN!D2032)</f>
        <v>1992</v>
      </c>
      <c r="E2037" s="4">
        <f>_xlfn.ARABIC(ROMAN!E2032)</f>
        <v>1992</v>
      </c>
      <c r="F2037" s="4">
        <f>_xlfn.ARABIC(ROMAN!F2032)</f>
        <v>1992</v>
      </c>
    </row>
    <row r="2038" spans="1:6">
      <c r="A2038">
        <v>1993</v>
      </c>
      <c r="B2038" s="4">
        <f>_xlfn.ARABIC(ROMAN!B2033)</f>
        <v>1993</v>
      </c>
      <c r="C2038" s="4">
        <f>_xlfn.ARABIC(ROMAN!C2033)</f>
        <v>1993</v>
      </c>
      <c r="D2038" s="4">
        <f>_xlfn.ARABIC(ROMAN!D2033)</f>
        <v>1993</v>
      </c>
      <c r="E2038" s="4">
        <f>_xlfn.ARABIC(ROMAN!E2033)</f>
        <v>1993</v>
      </c>
      <c r="F2038" s="4">
        <f>_xlfn.ARABIC(ROMAN!F2033)</f>
        <v>1993</v>
      </c>
    </row>
    <row r="2039" spans="1:6">
      <c r="A2039">
        <v>1994</v>
      </c>
      <c r="B2039" s="4">
        <f>_xlfn.ARABIC(ROMAN!B2034)</f>
        <v>1994</v>
      </c>
      <c r="C2039" s="4">
        <f>_xlfn.ARABIC(ROMAN!C2034)</f>
        <v>1994</v>
      </c>
      <c r="D2039" s="4">
        <f>_xlfn.ARABIC(ROMAN!D2034)</f>
        <v>1994</v>
      </c>
      <c r="E2039" s="4">
        <f>_xlfn.ARABIC(ROMAN!E2034)</f>
        <v>1994</v>
      </c>
      <c r="F2039" s="4">
        <f>_xlfn.ARABIC(ROMAN!F2034)</f>
        <v>1994</v>
      </c>
    </row>
    <row r="2040" spans="1:6">
      <c r="A2040">
        <v>1995</v>
      </c>
      <c r="B2040" s="4">
        <f>_xlfn.ARABIC(ROMAN!B2035)</f>
        <v>1995</v>
      </c>
      <c r="C2040" s="4">
        <f>_xlfn.ARABIC(ROMAN!C2035)</f>
        <v>1995</v>
      </c>
      <c r="D2040" s="4">
        <f>_xlfn.ARABIC(ROMAN!D2035)</f>
        <v>1995</v>
      </c>
      <c r="E2040" s="4">
        <f>_xlfn.ARABIC(ROMAN!E2035)</f>
        <v>1995</v>
      </c>
      <c r="F2040" s="4">
        <f>_xlfn.ARABIC(ROMAN!F2035)</f>
        <v>1995</v>
      </c>
    </row>
    <row r="2041" spans="1:6">
      <c r="A2041">
        <v>1996</v>
      </c>
      <c r="B2041" s="4">
        <f>_xlfn.ARABIC(ROMAN!B2036)</f>
        <v>1996</v>
      </c>
      <c r="C2041" s="4">
        <f>_xlfn.ARABIC(ROMAN!C2036)</f>
        <v>1996</v>
      </c>
      <c r="D2041" s="4">
        <f>_xlfn.ARABIC(ROMAN!D2036)</f>
        <v>1996</v>
      </c>
      <c r="E2041" s="4">
        <f>_xlfn.ARABIC(ROMAN!E2036)</f>
        <v>1996</v>
      </c>
      <c r="F2041" s="4">
        <f>_xlfn.ARABIC(ROMAN!F2036)</f>
        <v>1996</v>
      </c>
    </row>
    <row r="2042" spans="1:6">
      <c r="A2042">
        <v>1997</v>
      </c>
      <c r="B2042" s="4">
        <f>_xlfn.ARABIC(ROMAN!B2037)</f>
        <v>1997</v>
      </c>
      <c r="C2042" s="4">
        <f>_xlfn.ARABIC(ROMAN!C2037)</f>
        <v>1997</v>
      </c>
      <c r="D2042" s="4">
        <f>_xlfn.ARABIC(ROMAN!D2037)</f>
        <v>1997</v>
      </c>
      <c r="E2042" s="4">
        <f>_xlfn.ARABIC(ROMAN!E2037)</f>
        <v>1997</v>
      </c>
      <c r="F2042" s="4">
        <f>_xlfn.ARABIC(ROMAN!F2037)</f>
        <v>1997</v>
      </c>
    </row>
    <row r="2043" spans="1:6">
      <c r="A2043">
        <v>1998</v>
      </c>
      <c r="B2043" s="4">
        <f>_xlfn.ARABIC(ROMAN!B2038)</f>
        <v>1998</v>
      </c>
      <c r="C2043" s="4">
        <f>_xlfn.ARABIC(ROMAN!C2038)</f>
        <v>1998</v>
      </c>
      <c r="D2043" s="4">
        <f>_xlfn.ARABIC(ROMAN!D2038)</f>
        <v>1998</v>
      </c>
      <c r="E2043" s="4">
        <f>_xlfn.ARABIC(ROMAN!E2038)</f>
        <v>1998</v>
      </c>
      <c r="F2043" s="4">
        <f>_xlfn.ARABIC(ROMAN!F2038)</f>
        <v>1998</v>
      </c>
    </row>
    <row r="2044" spans="1:6">
      <c r="A2044">
        <v>1999</v>
      </c>
      <c r="B2044" s="4">
        <f>_xlfn.ARABIC(ROMAN!B2039)</f>
        <v>1999</v>
      </c>
      <c r="C2044" s="4">
        <f>_xlfn.ARABIC(ROMAN!C2039)</f>
        <v>1999</v>
      </c>
      <c r="D2044" s="4">
        <f>_xlfn.ARABIC(ROMAN!D2039)</f>
        <v>1999</v>
      </c>
      <c r="E2044" s="4">
        <f>_xlfn.ARABIC(ROMAN!E2039)</f>
        <v>1999</v>
      </c>
      <c r="F2044" s="4">
        <f>_xlfn.ARABIC(ROMAN!F2039)</f>
        <v>1999</v>
      </c>
    </row>
    <row r="2045" spans="1:6">
      <c r="A2045">
        <v>2000</v>
      </c>
      <c r="B2045" s="4">
        <f>_xlfn.ARABIC(ROMAN!B2040)</f>
        <v>2000</v>
      </c>
      <c r="C2045" s="4">
        <f>_xlfn.ARABIC(ROMAN!C2040)</f>
        <v>2000</v>
      </c>
      <c r="D2045" s="4">
        <f>_xlfn.ARABIC(ROMAN!D2040)</f>
        <v>2000</v>
      </c>
      <c r="E2045" s="4">
        <f>_xlfn.ARABIC(ROMAN!E2040)</f>
        <v>2000</v>
      </c>
      <c r="F2045" s="4">
        <f>_xlfn.ARABIC(ROMAN!F2040)</f>
        <v>2000</v>
      </c>
    </row>
    <row r="2046" spans="1:6">
      <c r="A2046">
        <v>2001</v>
      </c>
      <c r="B2046" s="4">
        <f>_xlfn.ARABIC(ROMAN!B2041)</f>
        <v>2001</v>
      </c>
      <c r="C2046" s="4">
        <f>_xlfn.ARABIC(ROMAN!C2041)</f>
        <v>2001</v>
      </c>
      <c r="D2046" s="4">
        <f>_xlfn.ARABIC(ROMAN!D2041)</f>
        <v>2001</v>
      </c>
      <c r="E2046" s="4">
        <f>_xlfn.ARABIC(ROMAN!E2041)</f>
        <v>2001</v>
      </c>
      <c r="F2046" s="4">
        <f>_xlfn.ARABIC(ROMAN!F2041)</f>
        <v>2001</v>
      </c>
    </row>
    <row r="2047" spans="1:6">
      <c r="A2047">
        <v>2002</v>
      </c>
      <c r="B2047" s="4">
        <f>_xlfn.ARABIC(ROMAN!B2042)</f>
        <v>2002</v>
      </c>
      <c r="C2047" s="4">
        <f>_xlfn.ARABIC(ROMAN!C2042)</f>
        <v>2002</v>
      </c>
      <c r="D2047" s="4">
        <f>_xlfn.ARABIC(ROMAN!D2042)</f>
        <v>2002</v>
      </c>
      <c r="E2047" s="4">
        <f>_xlfn.ARABIC(ROMAN!E2042)</f>
        <v>2002</v>
      </c>
      <c r="F2047" s="4">
        <f>_xlfn.ARABIC(ROMAN!F2042)</f>
        <v>2002</v>
      </c>
    </row>
    <row r="2048" spans="1:6">
      <c r="A2048">
        <v>2003</v>
      </c>
      <c r="B2048" s="4">
        <f>_xlfn.ARABIC(ROMAN!B2043)</f>
        <v>2003</v>
      </c>
      <c r="C2048" s="4">
        <f>_xlfn.ARABIC(ROMAN!C2043)</f>
        <v>2003</v>
      </c>
      <c r="D2048" s="4">
        <f>_xlfn.ARABIC(ROMAN!D2043)</f>
        <v>2003</v>
      </c>
      <c r="E2048" s="4">
        <f>_xlfn.ARABIC(ROMAN!E2043)</f>
        <v>2003</v>
      </c>
      <c r="F2048" s="4">
        <f>_xlfn.ARABIC(ROMAN!F2043)</f>
        <v>2003</v>
      </c>
    </row>
    <row r="2049" spans="1:6">
      <c r="A2049">
        <v>2004</v>
      </c>
      <c r="B2049" s="4">
        <f>_xlfn.ARABIC(ROMAN!B2044)</f>
        <v>2004</v>
      </c>
      <c r="C2049" s="4">
        <f>_xlfn.ARABIC(ROMAN!C2044)</f>
        <v>2004</v>
      </c>
      <c r="D2049" s="4">
        <f>_xlfn.ARABIC(ROMAN!D2044)</f>
        <v>2004</v>
      </c>
      <c r="E2049" s="4">
        <f>_xlfn.ARABIC(ROMAN!E2044)</f>
        <v>2004</v>
      </c>
      <c r="F2049" s="4">
        <f>_xlfn.ARABIC(ROMAN!F2044)</f>
        <v>2004</v>
      </c>
    </row>
    <row r="2050" spans="1:6">
      <c r="A2050">
        <v>2005</v>
      </c>
      <c r="B2050" s="4">
        <f>_xlfn.ARABIC(ROMAN!B2045)</f>
        <v>2005</v>
      </c>
      <c r="C2050" s="4">
        <f>_xlfn.ARABIC(ROMAN!C2045)</f>
        <v>2005</v>
      </c>
      <c r="D2050" s="4">
        <f>_xlfn.ARABIC(ROMAN!D2045)</f>
        <v>2005</v>
      </c>
      <c r="E2050" s="4">
        <f>_xlfn.ARABIC(ROMAN!E2045)</f>
        <v>2005</v>
      </c>
      <c r="F2050" s="4">
        <f>_xlfn.ARABIC(ROMAN!F2045)</f>
        <v>2005</v>
      </c>
    </row>
    <row r="2051" spans="1:6">
      <c r="A2051">
        <v>2006</v>
      </c>
      <c r="B2051" s="4">
        <f>_xlfn.ARABIC(ROMAN!B2046)</f>
        <v>2006</v>
      </c>
      <c r="C2051" s="4">
        <f>_xlfn.ARABIC(ROMAN!C2046)</f>
        <v>2006</v>
      </c>
      <c r="D2051" s="4">
        <f>_xlfn.ARABIC(ROMAN!D2046)</f>
        <v>2006</v>
      </c>
      <c r="E2051" s="4">
        <f>_xlfn.ARABIC(ROMAN!E2046)</f>
        <v>2006</v>
      </c>
      <c r="F2051" s="4">
        <f>_xlfn.ARABIC(ROMAN!F2046)</f>
        <v>2006</v>
      </c>
    </row>
    <row r="2052" spans="1:6">
      <c r="A2052">
        <v>2007</v>
      </c>
      <c r="B2052" s="4">
        <f>_xlfn.ARABIC(ROMAN!B2047)</f>
        <v>2007</v>
      </c>
      <c r="C2052" s="4">
        <f>_xlfn.ARABIC(ROMAN!C2047)</f>
        <v>2007</v>
      </c>
      <c r="D2052" s="4">
        <f>_xlfn.ARABIC(ROMAN!D2047)</f>
        <v>2007</v>
      </c>
      <c r="E2052" s="4">
        <f>_xlfn.ARABIC(ROMAN!E2047)</f>
        <v>2007</v>
      </c>
      <c r="F2052" s="4">
        <f>_xlfn.ARABIC(ROMAN!F2047)</f>
        <v>2007</v>
      </c>
    </row>
    <row r="2053" spans="1:6">
      <c r="A2053">
        <v>2008</v>
      </c>
      <c r="B2053" s="4">
        <f>_xlfn.ARABIC(ROMAN!B2048)</f>
        <v>2008</v>
      </c>
      <c r="C2053" s="4">
        <f>_xlfn.ARABIC(ROMAN!C2048)</f>
        <v>2008</v>
      </c>
      <c r="D2053" s="4">
        <f>_xlfn.ARABIC(ROMAN!D2048)</f>
        <v>2008</v>
      </c>
      <c r="E2053" s="4">
        <f>_xlfn.ARABIC(ROMAN!E2048)</f>
        <v>2008</v>
      </c>
      <c r="F2053" s="4">
        <f>_xlfn.ARABIC(ROMAN!F2048)</f>
        <v>2008</v>
      </c>
    </row>
    <row r="2054" spans="1:6">
      <c r="A2054">
        <v>2009</v>
      </c>
      <c r="B2054" s="4">
        <f>_xlfn.ARABIC(ROMAN!B2049)</f>
        <v>2009</v>
      </c>
      <c r="C2054" s="4">
        <f>_xlfn.ARABIC(ROMAN!C2049)</f>
        <v>2009</v>
      </c>
      <c r="D2054" s="4">
        <f>_xlfn.ARABIC(ROMAN!D2049)</f>
        <v>2009</v>
      </c>
      <c r="E2054" s="4">
        <f>_xlfn.ARABIC(ROMAN!E2049)</f>
        <v>2009</v>
      </c>
      <c r="F2054" s="4">
        <f>_xlfn.ARABIC(ROMAN!F2049)</f>
        <v>2009</v>
      </c>
    </row>
    <row r="2055" spans="1:6">
      <c r="A2055">
        <v>2010</v>
      </c>
      <c r="B2055" s="4">
        <f>_xlfn.ARABIC(ROMAN!B2050)</f>
        <v>2010</v>
      </c>
      <c r="C2055" s="4">
        <f>_xlfn.ARABIC(ROMAN!C2050)</f>
        <v>2010</v>
      </c>
      <c r="D2055" s="4">
        <f>_xlfn.ARABIC(ROMAN!D2050)</f>
        <v>2010</v>
      </c>
      <c r="E2055" s="4">
        <f>_xlfn.ARABIC(ROMAN!E2050)</f>
        <v>2010</v>
      </c>
      <c r="F2055" s="4">
        <f>_xlfn.ARABIC(ROMAN!F2050)</f>
        <v>2010</v>
      </c>
    </row>
    <row r="2056" spans="1:6">
      <c r="A2056">
        <v>2011</v>
      </c>
      <c r="B2056" s="4">
        <f>_xlfn.ARABIC(ROMAN!B2051)</f>
        <v>2011</v>
      </c>
      <c r="C2056" s="4">
        <f>_xlfn.ARABIC(ROMAN!C2051)</f>
        <v>2011</v>
      </c>
      <c r="D2056" s="4">
        <f>_xlfn.ARABIC(ROMAN!D2051)</f>
        <v>2011</v>
      </c>
      <c r="E2056" s="4">
        <f>_xlfn.ARABIC(ROMAN!E2051)</f>
        <v>2011</v>
      </c>
      <c r="F2056" s="4">
        <f>_xlfn.ARABIC(ROMAN!F2051)</f>
        <v>2011</v>
      </c>
    </row>
    <row r="2057" spans="1:6">
      <c r="A2057">
        <v>2012</v>
      </c>
      <c r="B2057" s="4">
        <f>_xlfn.ARABIC(ROMAN!B2052)</f>
        <v>2012</v>
      </c>
      <c r="C2057" s="4">
        <f>_xlfn.ARABIC(ROMAN!C2052)</f>
        <v>2012</v>
      </c>
      <c r="D2057" s="4">
        <f>_xlfn.ARABIC(ROMAN!D2052)</f>
        <v>2012</v>
      </c>
      <c r="E2057" s="4">
        <f>_xlfn.ARABIC(ROMAN!E2052)</f>
        <v>2012</v>
      </c>
      <c r="F2057" s="4">
        <f>_xlfn.ARABIC(ROMAN!F2052)</f>
        <v>2012</v>
      </c>
    </row>
    <row r="2058" spans="1:6">
      <c r="A2058">
        <v>2013</v>
      </c>
      <c r="B2058" s="4">
        <f>_xlfn.ARABIC(ROMAN!B2053)</f>
        <v>2013</v>
      </c>
      <c r="C2058" s="4">
        <f>_xlfn.ARABIC(ROMAN!C2053)</f>
        <v>2013</v>
      </c>
      <c r="D2058" s="4">
        <f>_xlfn.ARABIC(ROMAN!D2053)</f>
        <v>2013</v>
      </c>
      <c r="E2058" s="4">
        <f>_xlfn.ARABIC(ROMAN!E2053)</f>
        <v>2013</v>
      </c>
      <c r="F2058" s="4">
        <f>_xlfn.ARABIC(ROMAN!F2053)</f>
        <v>2013</v>
      </c>
    </row>
    <row r="2059" spans="1:6">
      <c r="A2059">
        <v>2014</v>
      </c>
      <c r="B2059" s="4">
        <f>_xlfn.ARABIC(ROMAN!B2054)</f>
        <v>2014</v>
      </c>
      <c r="C2059" s="4">
        <f>_xlfn.ARABIC(ROMAN!C2054)</f>
        <v>2014</v>
      </c>
      <c r="D2059" s="4">
        <f>_xlfn.ARABIC(ROMAN!D2054)</f>
        <v>2014</v>
      </c>
      <c r="E2059" s="4">
        <f>_xlfn.ARABIC(ROMAN!E2054)</f>
        <v>2014</v>
      </c>
      <c r="F2059" s="4">
        <f>_xlfn.ARABIC(ROMAN!F2054)</f>
        <v>2014</v>
      </c>
    </row>
    <row r="2060" spans="1:6">
      <c r="A2060">
        <v>2015</v>
      </c>
      <c r="B2060" s="4">
        <f>_xlfn.ARABIC(ROMAN!B2055)</f>
        <v>2015</v>
      </c>
      <c r="C2060" s="4">
        <f>_xlfn.ARABIC(ROMAN!C2055)</f>
        <v>2015</v>
      </c>
      <c r="D2060" s="4">
        <f>_xlfn.ARABIC(ROMAN!D2055)</f>
        <v>2015</v>
      </c>
      <c r="E2060" s="4">
        <f>_xlfn.ARABIC(ROMAN!E2055)</f>
        <v>2015</v>
      </c>
      <c r="F2060" s="4">
        <f>_xlfn.ARABIC(ROMAN!F2055)</f>
        <v>2015</v>
      </c>
    </row>
    <row r="2061" spans="1:6">
      <c r="A2061">
        <v>2016</v>
      </c>
      <c r="B2061" s="4">
        <f>_xlfn.ARABIC(ROMAN!B2056)</f>
        <v>2016</v>
      </c>
      <c r="C2061" s="4">
        <f>_xlfn.ARABIC(ROMAN!C2056)</f>
        <v>2016</v>
      </c>
      <c r="D2061" s="4">
        <f>_xlfn.ARABIC(ROMAN!D2056)</f>
        <v>2016</v>
      </c>
      <c r="E2061" s="4">
        <f>_xlfn.ARABIC(ROMAN!E2056)</f>
        <v>2016</v>
      </c>
      <c r="F2061" s="4">
        <f>_xlfn.ARABIC(ROMAN!F2056)</f>
        <v>2016</v>
      </c>
    </row>
    <row r="2062" spans="1:6">
      <c r="A2062">
        <v>2017</v>
      </c>
      <c r="B2062" s="4">
        <f>_xlfn.ARABIC(ROMAN!B2057)</f>
        <v>2017</v>
      </c>
      <c r="C2062" s="4">
        <f>_xlfn.ARABIC(ROMAN!C2057)</f>
        <v>2017</v>
      </c>
      <c r="D2062" s="4">
        <f>_xlfn.ARABIC(ROMAN!D2057)</f>
        <v>2017</v>
      </c>
      <c r="E2062" s="4">
        <f>_xlfn.ARABIC(ROMAN!E2057)</f>
        <v>2017</v>
      </c>
      <c r="F2062" s="4">
        <f>_xlfn.ARABIC(ROMAN!F2057)</f>
        <v>2017</v>
      </c>
    </row>
    <row r="2063" spans="1:6">
      <c r="A2063">
        <v>2018</v>
      </c>
      <c r="B2063" s="4">
        <f>_xlfn.ARABIC(ROMAN!B2058)</f>
        <v>2018</v>
      </c>
      <c r="C2063" s="4">
        <f>_xlfn.ARABIC(ROMAN!C2058)</f>
        <v>2018</v>
      </c>
      <c r="D2063" s="4">
        <f>_xlfn.ARABIC(ROMAN!D2058)</f>
        <v>2018</v>
      </c>
      <c r="E2063" s="4">
        <f>_xlfn.ARABIC(ROMAN!E2058)</f>
        <v>2018</v>
      </c>
      <c r="F2063" s="4">
        <f>_xlfn.ARABIC(ROMAN!F2058)</f>
        <v>2018</v>
      </c>
    </row>
    <row r="2064" spans="1:6">
      <c r="A2064">
        <v>2019</v>
      </c>
      <c r="B2064" s="4">
        <f>_xlfn.ARABIC(ROMAN!B2059)</f>
        <v>2019</v>
      </c>
      <c r="C2064" s="4">
        <f>_xlfn.ARABIC(ROMAN!C2059)</f>
        <v>2019</v>
      </c>
      <c r="D2064" s="4">
        <f>_xlfn.ARABIC(ROMAN!D2059)</f>
        <v>2019</v>
      </c>
      <c r="E2064" s="4">
        <f>_xlfn.ARABIC(ROMAN!E2059)</f>
        <v>2019</v>
      </c>
      <c r="F2064" s="4">
        <f>_xlfn.ARABIC(ROMAN!F2059)</f>
        <v>2019</v>
      </c>
    </row>
    <row r="2065" spans="1:6">
      <c r="A2065">
        <v>2020</v>
      </c>
      <c r="B2065" s="4">
        <f>_xlfn.ARABIC(ROMAN!B2060)</f>
        <v>2020</v>
      </c>
      <c r="C2065" s="4">
        <f>_xlfn.ARABIC(ROMAN!C2060)</f>
        <v>2020</v>
      </c>
      <c r="D2065" s="4">
        <f>_xlfn.ARABIC(ROMAN!D2060)</f>
        <v>2020</v>
      </c>
      <c r="E2065" s="4">
        <f>_xlfn.ARABIC(ROMAN!E2060)</f>
        <v>2020</v>
      </c>
      <c r="F2065" s="4">
        <f>_xlfn.ARABIC(ROMAN!F2060)</f>
        <v>2020</v>
      </c>
    </row>
    <row r="2066" spans="1:6">
      <c r="A2066">
        <v>2021</v>
      </c>
      <c r="B2066" s="4">
        <f>_xlfn.ARABIC(ROMAN!B2061)</f>
        <v>2021</v>
      </c>
      <c r="C2066" s="4">
        <f>_xlfn.ARABIC(ROMAN!C2061)</f>
        <v>2021</v>
      </c>
      <c r="D2066" s="4">
        <f>_xlfn.ARABIC(ROMAN!D2061)</f>
        <v>2021</v>
      </c>
      <c r="E2066" s="4">
        <f>_xlfn.ARABIC(ROMAN!E2061)</f>
        <v>2021</v>
      </c>
      <c r="F2066" s="4">
        <f>_xlfn.ARABIC(ROMAN!F2061)</f>
        <v>2021</v>
      </c>
    </row>
    <row r="2067" spans="1:6">
      <c r="A2067">
        <v>2022</v>
      </c>
      <c r="B2067" s="4">
        <f>_xlfn.ARABIC(ROMAN!B2062)</f>
        <v>2022</v>
      </c>
      <c r="C2067" s="4">
        <f>_xlfn.ARABIC(ROMAN!C2062)</f>
        <v>2022</v>
      </c>
      <c r="D2067" s="4">
        <f>_xlfn.ARABIC(ROMAN!D2062)</f>
        <v>2022</v>
      </c>
      <c r="E2067" s="4">
        <f>_xlfn.ARABIC(ROMAN!E2062)</f>
        <v>2022</v>
      </c>
      <c r="F2067" s="4">
        <f>_xlfn.ARABIC(ROMAN!F2062)</f>
        <v>2022</v>
      </c>
    </row>
    <row r="2068" spans="1:6">
      <c r="A2068">
        <v>2023</v>
      </c>
      <c r="B2068" s="4">
        <f>_xlfn.ARABIC(ROMAN!B2063)</f>
        <v>2023</v>
      </c>
      <c r="C2068" s="4">
        <f>_xlfn.ARABIC(ROMAN!C2063)</f>
        <v>2023</v>
      </c>
      <c r="D2068" s="4">
        <f>_xlfn.ARABIC(ROMAN!D2063)</f>
        <v>2023</v>
      </c>
      <c r="E2068" s="4">
        <f>_xlfn.ARABIC(ROMAN!E2063)</f>
        <v>2023</v>
      </c>
      <c r="F2068" s="4">
        <f>_xlfn.ARABIC(ROMAN!F2063)</f>
        <v>2023</v>
      </c>
    </row>
    <row r="2069" spans="1:6">
      <c r="A2069">
        <v>2024</v>
      </c>
      <c r="B2069" s="4">
        <f>_xlfn.ARABIC(ROMAN!B2064)</f>
        <v>2024</v>
      </c>
      <c r="C2069" s="4">
        <f>_xlfn.ARABIC(ROMAN!C2064)</f>
        <v>2024</v>
      </c>
      <c r="D2069" s="4">
        <f>_xlfn.ARABIC(ROMAN!D2064)</f>
        <v>2024</v>
      </c>
      <c r="E2069" s="4">
        <f>_xlfn.ARABIC(ROMAN!E2064)</f>
        <v>2024</v>
      </c>
      <c r="F2069" s="4">
        <f>_xlfn.ARABIC(ROMAN!F2064)</f>
        <v>2024</v>
      </c>
    </row>
    <row r="2070" spans="1:6">
      <c r="A2070">
        <v>2025</v>
      </c>
      <c r="B2070" s="4">
        <f>_xlfn.ARABIC(ROMAN!B2065)</f>
        <v>2025</v>
      </c>
      <c r="C2070" s="4">
        <f>_xlfn.ARABIC(ROMAN!C2065)</f>
        <v>2025</v>
      </c>
      <c r="D2070" s="4">
        <f>_xlfn.ARABIC(ROMAN!D2065)</f>
        <v>2025</v>
      </c>
      <c r="E2070" s="4">
        <f>_xlfn.ARABIC(ROMAN!E2065)</f>
        <v>2025</v>
      </c>
      <c r="F2070" s="4">
        <f>_xlfn.ARABIC(ROMAN!F2065)</f>
        <v>2025</v>
      </c>
    </row>
    <row r="2071" spans="1:6">
      <c r="A2071">
        <v>2026</v>
      </c>
      <c r="B2071" s="4">
        <f>_xlfn.ARABIC(ROMAN!B2066)</f>
        <v>2026</v>
      </c>
      <c r="C2071" s="4">
        <f>_xlfn.ARABIC(ROMAN!C2066)</f>
        <v>2026</v>
      </c>
      <c r="D2071" s="4">
        <f>_xlfn.ARABIC(ROMAN!D2066)</f>
        <v>2026</v>
      </c>
      <c r="E2071" s="4">
        <f>_xlfn.ARABIC(ROMAN!E2066)</f>
        <v>2026</v>
      </c>
      <c r="F2071" s="4">
        <f>_xlfn.ARABIC(ROMAN!F2066)</f>
        <v>2026</v>
      </c>
    </row>
    <row r="2072" spans="1:6">
      <c r="A2072">
        <v>2027</v>
      </c>
      <c r="B2072" s="4">
        <f>_xlfn.ARABIC(ROMAN!B2067)</f>
        <v>2027</v>
      </c>
      <c r="C2072" s="4">
        <f>_xlfn.ARABIC(ROMAN!C2067)</f>
        <v>2027</v>
      </c>
      <c r="D2072" s="4">
        <f>_xlfn.ARABIC(ROMAN!D2067)</f>
        <v>2027</v>
      </c>
      <c r="E2072" s="4">
        <f>_xlfn.ARABIC(ROMAN!E2067)</f>
        <v>2027</v>
      </c>
      <c r="F2072" s="4">
        <f>_xlfn.ARABIC(ROMAN!F2067)</f>
        <v>2027</v>
      </c>
    </row>
    <row r="2073" spans="1:6">
      <c r="A2073">
        <v>2028</v>
      </c>
      <c r="B2073" s="4">
        <f>_xlfn.ARABIC(ROMAN!B2068)</f>
        <v>2028</v>
      </c>
      <c r="C2073" s="4">
        <f>_xlfn.ARABIC(ROMAN!C2068)</f>
        <v>2028</v>
      </c>
      <c r="D2073" s="4">
        <f>_xlfn.ARABIC(ROMAN!D2068)</f>
        <v>2028</v>
      </c>
      <c r="E2073" s="4">
        <f>_xlfn.ARABIC(ROMAN!E2068)</f>
        <v>2028</v>
      </c>
      <c r="F2073" s="4">
        <f>_xlfn.ARABIC(ROMAN!F2068)</f>
        <v>2028</v>
      </c>
    </row>
    <row r="2074" spans="1:6">
      <c r="A2074">
        <v>2029</v>
      </c>
      <c r="B2074" s="4">
        <f>_xlfn.ARABIC(ROMAN!B2069)</f>
        <v>2029</v>
      </c>
      <c r="C2074" s="4">
        <f>_xlfn.ARABIC(ROMAN!C2069)</f>
        <v>2029</v>
      </c>
      <c r="D2074" s="4">
        <f>_xlfn.ARABIC(ROMAN!D2069)</f>
        <v>2029</v>
      </c>
      <c r="E2074" s="4">
        <f>_xlfn.ARABIC(ROMAN!E2069)</f>
        <v>2029</v>
      </c>
      <c r="F2074" s="4">
        <f>_xlfn.ARABIC(ROMAN!F2069)</f>
        <v>2029</v>
      </c>
    </row>
    <row r="2075" spans="1:6">
      <c r="A2075">
        <v>2030</v>
      </c>
      <c r="B2075" s="4">
        <f>_xlfn.ARABIC(ROMAN!B2070)</f>
        <v>2030</v>
      </c>
      <c r="C2075" s="4">
        <f>_xlfn.ARABIC(ROMAN!C2070)</f>
        <v>2030</v>
      </c>
      <c r="D2075" s="4">
        <f>_xlfn.ARABIC(ROMAN!D2070)</f>
        <v>2030</v>
      </c>
      <c r="E2075" s="4">
        <f>_xlfn.ARABIC(ROMAN!E2070)</f>
        <v>2030</v>
      </c>
      <c r="F2075" s="4">
        <f>_xlfn.ARABIC(ROMAN!F2070)</f>
        <v>2030</v>
      </c>
    </row>
    <row r="2076" spans="1:6">
      <c r="A2076">
        <v>2031</v>
      </c>
      <c r="B2076" s="4">
        <f>_xlfn.ARABIC(ROMAN!B2071)</f>
        <v>2031</v>
      </c>
      <c r="C2076" s="4">
        <f>_xlfn.ARABIC(ROMAN!C2071)</f>
        <v>2031</v>
      </c>
      <c r="D2076" s="4">
        <f>_xlfn.ARABIC(ROMAN!D2071)</f>
        <v>2031</v>
      </c>
      <c r="E2076" s="4">
        <f>_xlfn.ARABIC(ROMAN!E2071)</f>
        <v>2031</v>
      </c>
      <c r="F2076" s="4">
        <f>_xlfn.ARABIC(ROMAN!F2071)</f>
        <v>2031</v>
      </c>
    </row>
    <row r="2077" spans="1:6">
      <c r="A2077">
        <v>2032</v>
      </c>
      <c r="B2077" s="4">
        <f>_xlfn.ARABIC(ROMAN!B2072)</f>
        <v>2032</v>
      </c>
      <c r="C2077" s="4">
        <f>_xlfn.ARABIC(ROMAN!C2072)</f>
        <v>2032</v>
      </c>
      <c r="D2077" s="4">
        <f>_xlfn.ARABIC(ROMAN!D2072)</f>
        <v>2032</v>
      </c>
      <c r="E2077" s="4">
        <f>_xlfn.ARABIC(ROMAN!E2072)</f>
        <v>2032</v>
      </c>
      <c r="F2077" s="4">
        <f>_xlfn.ARABIC(ROMAN!F2072)</f>
        <v>2032</v>
      </c>
    </row>
    <row r="2078" spans="1:6">
      <c r="A2078">
        <v>2033</v>
      </c>
      <c r="B2078" s="4">
        <f>_xlfn.ARABIC(ROMAN!B2073)</f>
        <v>2033</v>
      </c>
      <c r="C2078" s="4">
        <f>_xlfn.ARABIC(ROMAN!C2073)</f>
        <v>2033</v>
      </c>
      <c r="D2078" s="4">
        <f>_xlfn.ARABIC(ROMAN!D2073)</f>
        <v>2033</v>
      </c>
      <c r="E2078" s="4">
        <f>_xlfn.ARABIC(ROMAN!E2073)</f>
        <v>2033</v>
      </c>
      <c r="F2078" s="4">
        <f>_xlfn.ARABIC(ROMAN!F2073)</f>
        <v>2033</v>
      </c>
    </row>
    <row r="2079" spans="1:6">
      <c r="A2079">
        <v>2034</v>
      </c>
      <c r="B2079" s="4">
        <f>_xlfn.ARABIC(ROMAN!B2074)</f>
        <v>2034</v>
      </c>
      <c r="C2079" s="4">
        <f>_xlfn.ARABIC(ROMAN!C2074)</f>
        <v>2034</v>
      </c>
      <c r="D2079" s="4">
        <f>_xlfn.ARABIC(ROMAN!D2074)</f>
        <v>2034</v>
      </c>
      <c r="E2079" s="4">
        <f>_xlfn.ARABIC(ROMAN!E2074)</f>
        <v>2034</v>
      </c>
      <c r="F2079" s="4">
        <f>_xlfn.ARABIC(ROMAN!F2074)</f>
        <v>2034</v>
      </c>
    </row>
    <row r="2080" spans="1:6">
      <c r="A2080">
        <v>2035</v>
      </c>
      <c r="B2080" s="4">
        <f>_xlfn.ARABIC(ROMAN!B2075)</f>
        <v>2035</v>
      </c>
      <c r="C2080" s="4">
        <f>_xlfn.ARABIC(ROMAN!C2075)</f>
        <v>2035</v>
      </c>
      <c r="D2080" s="4">
        <f>_xlfn.ARABIC(ROMAN!D2075)</f>
        <v>2035</v>
      </c>
      <c r="E2080" s="4">
        <f>_xlfn.ARABIC(ROMAN!E2075)</f>
        <v>2035</v>
      </c>
      <c r="F2080" s="4">
        <f>_xlfn.ARABIC(ROMAN!F2075)</f>
        <v>2035</v>
      </c>
    </row>
    <row r="2081" spans="1:6">
      <c r="A2081">
        <v>2036</v>
      </c>
      <c r="B2081" s="4">
        <f>_xlfn.ARABIC(ROMAN!B2076)</f>
        <v>2036</v>
      </c>
      <c r="C2081" s="4">
        <f>_xlfn.ARABIC(ROMAN!C2076)</f>
        <v>2036</v>
      </c>
      <c r="D2081" s="4">
        <f>_xlfn.ARABIC(ROMAN!D2076)</f>
        <v>2036</v>
      </c>
      <c r="E2081" s="4">
        <f>_xlfn.ARABIC(ROMAN!E2076)</f>
        <v>2036</v>
      </c>
      <c r="F2081" s="4">
        <f>_xlfn.ARABIC(ROMAN!F2076)</f>
        <v>2036</v>
      </c>
    </row>
    <row r="2082" spans="1:6">
      <c r="A2082">
        <v>2037</v>
      </c>
      <c r="B2082" s="4">
        <f>_xlfn.ARABIC(ROMAN!B2077)</f>
        <v>2037</v>
      </c>
      <c r="C2082" s="4">
        <f>_xlfn.ARABIC(ROMAN!C2077)</f>
        <v>2037</v>
      </c>
      <c r="D2082" s="4">
        <f>_xlfn.ARABIC(ROMAN!D2077)</f>
        <v>2037</v>
      </c>
      <c r="E2082" s="4">
        <f>_xlfn.ARABIC(ROMAN!E2077)</f>
        <v>2037</v>
      </c>
      <c r="F2082" s="4">
        <f>_xlfn.ARABIC(ROMAN!F2077)</f>
        <v>2037</v>
      </c>
    </row>
    <row r="2083" spans="1:6">
      <c r="A2083">
        <v>2038</v>
      </c>
      <c r="B2083" s="4">
        <f>_xlfn.ARABIC(ROMAN!B2078)</f>
        <v>2038</v>
      </c>
      <c r="C2083" s="4">
        <f>_xlfn.ARABIC(ROMAN!C2078)</f>
        <v>2038</v>
      </c>
      <c r="D2083" s="4">
        <f>_xlfn.ARABIC(ROMAN!D2078)</f>
        <v>2038</v>
      </c>
      <c r="E2083" s="4">
        <f>_xlfn.ARABIC(ROMAN!E2078)</f>
        <v>2038</v>
      </c>
      <c r="F2083" s="4">
        <f>_xlfn.ARABIC(ROMAN!F2078)</f>
        <v>2038</v>
      </c>
    </row>
    <row r="2084" spans="1:6">
      <c r="A2084">
        <v>2039</v>
      </c>
      <c r="B2084" s="4">
        <f>_xlfn.ARABIC(ROMAN!B2079)</f>
        <v>2039</v>
      </c>
      <c r="C2084" s="4">
        <f>_xlfn.ARABIC(ROMAN!C2079)</f>
        <v>2039</v>
      </c>
      <c r="D2084" s="4">
        <f>_xlfn.ARABIC(ROMAN!D2079)</f>
        <v>2039</v>
      </c>
      <c r="E2084" s="4">
        <f>_xlfn.ARABIC(ROMAN!E2079)</f>
        <v>2039</v>
      </c>
      <c r="F2084" s="4">
        <f>_xlfn.ARABIC(ROMAN!F2079)</f>
        <v>2039</v>
      </c>
    </row>
    <row r="2085" spans="1:6">
      <c r="A2085">
        <v>2040</v>
      </c>
      <c r="B2085" s="4">
        <f>_xlfn.ARABIC(ROMAN!B2080)</f>
        <v>2040</v>
      </c>
      <c r="C2085" s="4">
        <f>_xlfn.ARABIC(ROMAN!C2080)</f>
        <v>2040</v>
      </c>
      <c r="D2085" s="4">
        <f>_xlfn.ARABIC(ROMAN!D2080)</f>
        <v>2040</v>
      </c>
      <c r="E2085" s="4">
        <f>_xlfn.ARABIC(ROMAN!E2080)</f>
        <v>2040</v>
      </c>
      <c r="F2085" s="4">
        <f>_xlfn.ARABIC(ROMAN!F2080)</f>
        <v>2040</v>
      </c>
    </row>
    <row r="2086" spans="1:6">
      <c r="A2086">
        <v>2041</v>
      </c>
      <c r="B2086" s="4">
        <f>_xlfn.ARABIC(ROMAN!B2081)</f>
        <v>2041</v>
      </c>
      <c r="C2086" s="4">
        <f>_xlfn.ARABIC(ROMAN!C2081)</f>
        <v>2041</v>
      </c>
      <c r="D2086" s="4">
        <f>_xlfn.ARABIC(ROMAN!D2081)</f>
        <v>2041</v>
      </c>
      <c r="E2086" s="4">
        <f>_xlfn.ARABIC(ROMAN!E2081)</f>
        <v>2041</v>
      </c>
      <c r="F2086" s="4">
        <f>_xlfn.ARABIC(ROMAN!F2081)</f>
        <v>2041</v>
      </c>
    </row>
    <row r="2087" spans="1:6">
      <c r="A2087">
        <v>2042</v>
      </c>
      <c r="B2087" s="4">
        <f>_xlfn.ARABIC(ROMAN!B2082)</f>
        <v>2042</v>
      </c>
      <c r="C2087" s="4">
        <f>_xlfn.ARABIC(ROMAN!C2082)</f>
        <v>2042</v>
      </c>
      <c r="D2087" s="4">
        <f>_xlfn.ARABIC(ROMAN!D2082)</f>
        <v>2042</v>
      </c>
      <c r="E2087" s="4">
        <f>_xlfn.ARABIC(ROMAN!E2082)</f>
        <v>2042</v>
      </c>
      <c r="F2087" s="4">
        <f>_xlfn.ARABIC(ROMAN!F2082)</f>
        <v>2042</v>
      </c>
    </row>
    <row r="2088" spans="1:6">
      <c r="A2088">
        <v>2043</v>
      </c>
      <c r="B2088" s="4">
        <f>_xlfn.ARABIC(ROMAN!B2083)</f>
        <v>2043</v>
      </c>
      <c r="C2088" s="4">
        <f>_xlfn.ARABIC(ROMAN!C2083)</f>
        <v>2043</v>
      </c>
      <c r="D2088" s="4">
        <f>_xlfn.ARABIC(ROMAN!D2083)</f>
        <v>2043</v>
      </c>
      <c r="E2088" s="4">
        <f>_xlfn.ARABIC(ROMAN!E2083)</f>
        <v>2043</v>
      </c>
      <c r="F2088" s="4">
        <f>_xlfn.ARABIC(ROMAN!F2083)</f>
        <v>2043</v>
      </c>
    </row>
    <row r="2089" spans="1:6">
      <c r="A2089">
        <v>2044</v>
      </c>
      <c r="B2089" s="4">
        <f>_xlfn.ARABIC(ROMAN!B2084)</f>
        <v>2044</v>
      </c>
      <c r="C2089" s="4">
        <f>_xlfn.ARABIC(ROMAN!C2084)</f>
        <v>2044</v>
      </c>
      <c r="D2089" s="4">
        <f>_xlfn.ARABIC(ROMAN!D2084)</f>
        <v>2044</v>
      </c>
      <c r="E2089" s="4">
        <f>_xlfn.ARABIC(ROMAN!E2084)</f>
        <v>2044</v>
      </c>
      <c r="F2089" s="4">
        <f>_xlfn.ARABIC(ROMAN!F2084)</f>
        <v>2044</v>
      </c>
    </row>
    <row r="2090" spans="1:6">
      <c r="A2090">
        <v>2045</v>
      </c>
      <c r="B2090" s="4">
        <f>_xlfn.ARABIC(ROMAN!B2085)</f>
        <v>2045</v>
      </c>
      <c r="C2090" s="4">
        <f>_xlfn.ARABIC(ROMAN!C2085)</f>
        <v>2045</v>
      </c>
      <c r="D2090" s="4">
        <f>_xlfn.ARABIC(ROMAN!D2085)</f>
        <v>2045</v>
      </c>
      <c r="E2090" s="4">
        <f>_xlfn.ARABIC(ROMAN!E2085)</f>
        <v>2045</v>
      </c>
      <c r="F2090" s="4">
        <f>_xlfn.ARABIC(ROMAN!F2085)</f>
        <v>2045</v>
      </c>
    </row>
    <row r="2091" spans="1:6">
      <c r="A2091">
        <v>2046</v>
      </c>
      <c r="B2091" s="4">
        <f>_xlfn.ARABIC(ROMAN!B2086)</f>
        <v>2046</v>
      </c>
      <c r="C2091" s="4">
        <f>_xlfn.ARABIC(ROMAN!C2086)</f>
        <v>2046</v>
      </c>
      <c r="D2091" s="4">
        <f>_xlfn.ARABIC(ROMAN!D2086)</f>
        <v>2046</v>
      </c>
      <c r="E2091" s="4">
        <f>_xlfn.ARABIC(ROMAN!E2086)</f>
        <v>2046</v>
      </c>
      <c r="F2091" s="4">
        <f>_xlfn.ARABIC(ROMAN!F2086)</f>
        <v>2046</v>
      </c>
    </row>
    <row r="2092" spans="1:6">
      <c r="A2092">
        <v>2047</v>
      </c>
      <c r="B2092" s="4">
        <f>_xlfn.ARABIC(ROMAN!B2087)</f>
        <v>2047</v>
      </c>
      <c r="C2092" s="4">
        <f>_xlfn.ARABIC(ROMAN!C2087)</f>
        <v>2047</v>
      </c>
      <c r="D2092" s="4">
        <f>_xlfn.ARABIC(ROMAN!D2087)</f>
        <v>2047</v>
      </c>
      <c r="E2092" s="4">
        <f>_xlfn.ARABIC(ROMAN!E2087)</f>
        <v>2047</v>
      </c>
      <c r="F2092" s="4">
        <f>_xlfn.ARABIC(ROMAN!F2087)</f>
        <v>2047</v>
      </c>
    </row>
    <row r="2093" spans="1:6">
      <c r="A2093">
        <v>2048</v>
      </c>
      <c r="B2093" s="4">
        <f>_xlfn.ARABIC(ROMAN!B2088)</f>
        <v>2048</v>
      </c>
      <c r="C2093" s="4">
        <f>_xlfn.ARABIC(ROMAN!C2088)</f>
        <v>2048</v>
      </c>
      <c r="D2093" s="4">
        <f>_xlfn.ARABIC(ROMAN!D2088)</f>
        <v>2048</v>
      </c>
      <c r="E2093" s="4">
        <f>_xlfn.ARABIC(ROMAN!E2088)</f>
        <v>2048</v>
      </c>
      <c r="F2093" s="4">
        <f>_xlfn.ARABIC(ROMAN!F2088)</f>
        <v>2048</v>
      </c>
    </row>
    <row r="2094" spans="1:6">
      <c r="A2094">
        <v>2049</v>
      </c>
      <c r="B2094" s="4">
        <f>_xlfn.ARABIC(ROMAN!B2089)</f>
        <v>2049</v>
      </c>
      <c r="C2094" s="4">
        <f>_xlfn.ARABIC(ROMAN!C2089)</f>
        <v>2049</v>
      </c>
      <c r="D2094" s="4">
        <f>_xlfn.ARABIC(ROMAN!D2089)</f>
        <v>2049</v>
      </c>
      <c r="E2094" s="4">
        <f>_xlfn.ARABIC(ROMAN!E2089)</f>
        <v>2049</v>
      </c>
      <c r="F2094" s="4">
        <f>_xlfn.ARABIC(ROMAN!F2089)</f>
        <v>2049</v>
      </c>
    </row>
    <row r="2095" spans="1:6">
      <c r="A2095">
        <v>2050</v>
      </c>
      <c r="B2095" s="4">
        <f>_xlfn.ARABIC(ROMAN!B2090)</f>
        <v>2050</v>
      </c>
      <c r="C2095" s="4">
        <f>_xlfn.ARABIC(ROMAN!C2090)</f>
        <v>2050</v>
      </c>
      <c r="D2095" s="4">
        <f>_xlfn.ARABIC(ROMAN!D2090)</f>
        <v>2050</v>
      </c>
      <c r="E2095" s="4">
        <f>_xlfn.ARABIC(ROMAN!E2090)</f>
        <v>2050</v>
      </c>
      <c r="F2095" s="4">
        <f>_xlfn.ARABIC(ROMAN!F2090)</f>
        <v>2050</v>
      </c>
    </row>
    <row r="2096" spans="1:6">
      <c r="A2096">
        <v>2051</v>
      </c>
      <c r="B2096" s="4">
        <f>_xlfn.ARABIC(ROMAN!B2091)</f>
        <v>2051</v>
      </c>
      <c r="C2096" s="4">
        <f>_xlfn.ARABIC(ROMAN!C2091)</f>
        <v>2051</v>
      </c>
      <c r="D2096" s="4">
        <f>_xlfn.ARABIC(ROMAN!D2091)</f>
        <v>2051</v>
      </c>
      <c r="E2096" s="4">
        <f>_xlfn.ARABIC(ROMAN!E2091)</f>
        <v>2051</v>
      </c>
      <c r="F2096" s="4">
        <f>_xlfn.ARABIC(ROMAN!F2091)</f>
        <v>2051</v>
      </c>
    </row>
    <row r="2097" spans="1:6">
      <c r="A2097">
        <v>2052</v>
      </c>
      <c r="B2097" s="4">
        <f>_xlfn.ARABIC(ROMAN!B2092)</f>
        <v>2052</v>
      </c>
      <c r="C2097" s="4">
        <f>_xlfn.ARABIC(ROMAN!C2092)</f>
        <v>2052</v>
      </c>
      <c r="D2097" s="4">
        <f>_xlfn.ARABIC(ROMAN!D2092)</f>
        <v>2052</v>
      </c>
      <c r="E2097" s="4">
        <f>_xlfn.ARABIC(ROMAN!E2092)</f>
        <v>2052</v>
      </c>
      <c r="F2097" s="4">
        <f>_xlfn.ARABIC(ROMAN!F2092)</f>
        <v>2052</v>
      </c>
    </row>
    <row r="2098" spans="1:6">
      <c r="A2098">
        <v>2053</v>
      </c>
      <c r="B2098" s="4">
        <f>_xlfn.ARABIC(ROMAN!B2093)</f>
        <v>2053</v>
      </c>
      <c r="C2098" s="4">
        <f>_xlfn.ARABIC(ROMAN!C2093)</f>
        <v>2053</v>
      </c>
      <c r="D2098" s="4">
        <f>_xlfn.ARABIC(ROMAN!D2093)</f>
        <v>2053</v>
      </c>
      <c r="E2098" s="4">
        <f>_xlfn.ARABIC(ROMAN!E2093)</f>
        <v>2053</v>
      </c>
      <c r="F2098" s="4">
        <f>_xlfn.ARABIC(ROMAN!F2093)</f>
        <v>2053</v>
      </c>
    </row>
    <row r="2099" spans="1:6">
      <c r="A2099">
        <v>2054</v>
      </c>
      <c r="B2099" s="4">
        <f>_xlfn.ARABIC(ROMAN!B2094)</f>
        <v>2054</v>
      </c>
      <c r="C2099" s="4">
        <f>_xlfn.ARABIC(ROMAN!C2094)</f>
        <v>2054</v>
      </c>
      <c r="D2099" s="4">
        <f>_xlfn.ARABIC(ROMAN!D2094)</f>
        <v>2054</v>
      </c>
      <c r="E2099" s="4">
        <f>_xlfn.ARABIC(ROMAN!E2094)</f>
        <v>2054</v>
      </c>
      <c r="F2099" s="4">
        <f>_xlfn.ARABIC(ROMAN!F2094)</f>
        <v>2054</v>
      </c>
    </row>
    <row r="2100" spans="1:6">
      <c r="A2100">
        <v>2055</v>
      </c>
      <c r="B2100" s="4">
        <f>_xlfn.ARABIC(ROMAN!B2095)</f>
        <v>2055</v>
      </c>
      <c r="C2100" s="4">
        <f>_xlfn.ARABIC(ROMAN!C2095)</f>
        <v>2055</v>
      </c>
      <c r="D2100" s="4">
        <f>_xlfn.ARABIC(ROMAN!D2095)</f>
        <v>2055</v>
      </c>
      <c r="E2100" s="4">
        <f>_xlfn.ARABIC(ROMAN!E2095)</f>
        <v>2055</v>
      </c>
      <c r="F2100" s="4">
        <f>_xlfn.ARABIC(ROMAN!F2095)</f>
        <v>2055</v>
      </c>
    </row>
    <row r="2101" spans="1:6">
      <c r="A2101">
        <v>2056</v>
      </c>
      <c r="B2101" s="4">
        <f>_xlfn.ARABIC(ROMAN!B2096)</f>
        <v>2056</v>
      </c>
      <c r="C2101" s="4">
        <f>_xlfn.ARABIC(ROMAN!C2096)</f>
        <v>2056</v>
      </c>
      <c r="D2101" s="4">
        <f>_xlfn.ARABIC(ROMAN!D2096)</f>
        <v>2056</v>
      </c>
      <c r="E2101" s="4">
        <f>_xlfn.ARABIC(ROMAN!E2096)</f>
        <v>2056</v>
      </c>
      <c r="F2101" s="4">
        <f>_xlfn.ARABIC(ROMAN!F2096)</f>
        <v>2056</v>
      </c>
    </row>
    <row r="2102" spans="1:6">
      <c r="A2102">
        <v>2057</v>
      </c>
      <c r="B2102" s="4">
        <f>_xlfn.ARABIC(ROMAN!B2097)</f>
        <v>2057</v>
      </c>
      <c r="C2102" s="4">
        <f>_xlfn.ARABIC(ROMAN!C2097)</f>
        <v>2057</v>
      </c>
      <c r="D2102" s="4">
        <f>_xlfn.ARABIC(ROMAN!D2097)</f>
        <v>2057</v>
      </c>
      <c r="E2102" s="4">
        <f>_xlfn.ARABIC(ROMAN!E2097)</f>
        <v>2057</v>
      </c>
      <c r="F2102" s="4">
        <f>_xlfn.ARABIC(ROMAN!F2097)</f>
        <v>2057</v>
      </c>
    </row>
    <row r="2103" spans="1:6">
      <c r="A2103">
        <v>2058</v>
      </c>
      <c r="B2103" s="4">
        <f>_xlfn.ARABIC(ROMAN!B2098)</f>
        <v>2058</v>
      </c>
      <c r="C2103" s="4">
        <f>_xlfn.ARABIC(ROMAN!C2098)</f>
        <v>2058</v>
      </c>
      <c r="D2103" s="4">
        <f>_xlfn.ARABIC(ROMAN!D2098)</f>
        <v>2058</v>
      </c>
      <c r="E2103" s="4">
        <f>_xlfn.ARABIC(ROMAN!E2098)</f>
        <v>2058</v>
      </c>
      <c r="F2103" s="4">
        <f>_xlfn.ARABIC(ROMAN!F2098)</f>
        <v>2058</v>
      </c>
    </row>
    <row r="2104" spans="1:6">
      <c r="A2104">
        <v>2059</v>
      </c>
      <c r="B2104" s="4">
        <f>_xlfn.ARABIC(ROMAN!B2099)</f>
        <v>2059</v>
      </c>
      <c r="C2104" s="4">
        <f>_xlfn.ARABIC(ROMAN!C2099)</f>
        <v>2059</v>
      </c>
      <c r="D2104" s="4">
        <f>_xlfn.ARABIC(ROMAN!D2099)</f>
        <v>2059</v>
      </c>
      <c r="E2104" s="4">
        <f>_xlfn.ARABIC(ROMAN!E2099)</f>
        <v>2059</v>
      </c>
      <c r="F2104" s="4">
        <f>_xlfn.ARABIC(ROMAN!F2099)</f>
        <v>2059</v>
      </c>
    </row>
    <row r="2105" spans="1:6">
      <c r="A2105">
        <v>2060</v>
      </c>
      <c r="B2105" s="4">
        <f>_xlfn.ARABIC(ROMAN!B2100)</f>
        <v>2060</v>
      </c>
      <c r="C2105" s="4">
        <f>_xlfn.ARABIC(ROMAN!C2100)</f>
        <v>2060</v>
      </c>
      <c r="D2105" s="4">
        <f>_xlfn.ARABIC(ROMAN!D2100)</f>
        <v>2060</v>
      </c>
      <c r="E2105" s="4">
        <f>_xlfn.ARABIC(ROMAN!E2100)</f>
        <v>2060</v>
      </c>
      <c r="F2105" s="4">
        <f>_xlfn.ARABIC(ROMAN!F2100)</f>
        <v>2060</v>
      </c>
    </row>
    <row r="2106" spans="1:6">
      <c r="A2106">
        <v>2061</v>
      </c>
      <c r="B2106" s="4">
        <f>_xlfn.ARABIC(ROMAN!B2101)</f>
        <v>2061</v>
      </c>
      <c r="C2106" s="4">
        <f>_xlfn.ARABIC(ROMAN!C2101)</f>
        <v>2061</v>
      </c>
      <c r="D2106" s="4">
        <f>_xlfn.ARABIC(ROMAN!D2101)</f>
        <v>2061</v>
      </c>
      <c r="E2106" s="4">
        <f>_xlfn.ARABIC(ROMAN!E2101)</f>
        <v>2061</v>
      </c>
      <c r="F2106" s="4">
        <f>_xlfn.ARABIC(ROMAN!F2101)</f>
        <v>2061</v>
      </c>
    </row>
    <row r="2107" spans="1:6">
      <c r="A2107">
        <v>2062</v>
      </c>
      <c r="B2107" s="4">
        <f>_xlfn.ARABIC(ROMAN!B2102)</f>
        <v>2062</v>
      </c>
      <c r="C2107" s="4">
        <f>_xlfn.ARABIC(ROMAN!C2102)</f>
        <v>2062</v>
      </c>
      <c r="D2107" s="4">
        <f>_xlfn.ARABIC(ROMAN!D2102)</f>
        <v>2062</v>
      </c>
      <c r="E2107" s="4">
        <f>_xlfn.ARABIC(ROMAN!E2102)</f>
        <v>2062</v>
      </c>
      <c r="F2107" s="4">
        <f>_xlfn.ARABIC(ROMAN!F2102)</f>
        <v>2062</v>
      </c>
    </row>
    <row r="2108" spans="1:6">
      <c r="A2108">
        <v>2063</v>
      </c>
      <c r="B2108" s="4">
        <f>_xlfn.ARABIC(ROMAN!B2103)</f>
        <v>2063</v>
      </c>
      <c r="C2108" s="4">
        <f>_xlfn.ARABIC(ROMAN!C2103)</f>
        <v>2063</v>
      </c>
      <c r="D2108" s="4">
        <f>_xlfn.ARABIC(ROMAN!D2103)</f>
        <v>2063</v>
      </c>
      <c r="E2108" s="4">
        <f>_xlfn.ARABIC(ROMAN!E2103)</f>
        <v>2063</v>
      </c>
      <c r="F2108" s="4">
        <f>_xlfn.ARABIC(ROMAN!F2103)</f>
        <v>2063</v>
      </c>
    </row>
    <row r="2109" spans="1:6">
      <c r="A2109">
        <v>2064</v>
      </c>
      <c r="B2109" s="4">
        <f>_xlfn.ARABIC(ROMAN!B2104)</f>
        <v>2064</v>
      </c>
      <c r="C2109" s="4">
        <f>_xlfn.ARABIC(ROMAN!C2104)</f>
        <v>2064</v>
      </c>
      <c r="D2109" s="4">
        <f>_xlfn.ARABIC(ROMAN!D2104)</f>
        <v>2064</v>
      </c>
      <c r="E2109" s="4">
        <f>_xlfn.ARABIC(ROMAN!E2104)</f>
        <v>2064</v>
      </c>
      <c r="F2109" s="4">
        <f>_xlfn.ARABIC(ROMAN!F2104)</f>
        <v>2064</v>
      </c>
    </row>
    <row r="2110" spans="1:6">
      <c r="A2110">
        <v>2065</v>
      </c>
      <c r="B2110" s="4">
        <f>_xlfn.ARABIC(ROMAN!B2105)</f>
        <v>2065</v>
      </c>
      <c r="C2110" s="4">
        <f>_xlfn.ARABIC(ROMAN!C2105)</f>
        <v>2065</v>
      </c>
      <c r="D2110" s="4">
        <f>_xlfn.ARABIC(ROMAN!D2105)</f>
        <v>2065</v>
      </c>
      <c r="E2110" s="4">
        <f>_xlfn.ARABIC(ROMAN!E2105)</f>
        <v>2065</v>
      </c>
      <c r="F2110" s="4">
        <f>_xlfn.ARABIC(ROMAN!F2105)</f>
        <v>2065</v>
      </c>
    </row>
    <row r="2111" spans="1:6">
      <c r="A2111">
        <v>2066</v>
      </c>
      <c r="B2111" s="4">
        <f>_xlfn.ARABIC(ROMAN!B2106)</f>
        <v>2066</v>
      </c>
      <c r="C2111" s="4">
        <f>_xlfn.ARABIC(ROMAN!C2106)</f>
        <v>2066</v>
      </c>
      <c r="D2111" s="4">
        <f>_xlfn.ARABIC(ROMAN!D2106)</f>
        <v>2066</v>
      </c>
      <c r="E2111" s="4">
        <f>_xlfn.ARABIC(ROMAN!E2106)</f>
        <v>2066</v>
      </c>
      <c r="F2111" s="4">
        <f>_xlfn.ARABIC(ROMAN!F2106)</f>
        <v>2066</v>
      </c>
    </row>
    <row r="2112" spans="1:6">
      <c r="A2112">
        <v>2067</v>
      </c>
      <c r="B2112" s="4">
        <f>_xlfn.ARABIC(ROMAN!B2107)</f>
        <v>2067</v>
      </c>
      <c r="C2112" s="4">
        <f>_xlfn.ARABIC(ROMAN!C2107)</f>
        <v>2067</v>
      </c>
      <c r="D2112" s="4">
        <f>_xlfn.ARABIC(ROMAN!D2107)</f>
        <v>2067</v>
      </c>
      <c r="E2112" s="4">
        <f>_xlfn.ARABIC(ROMAN!E2107)</f>
        <v>2067</v>
      </c>
      <c r="F2112" s="4">
        <f>_xlfn.ARABIC(ROMAN!F2107)</f>
        <v>2067</v>
      </c>
    </row>
    <row r="2113" spans="1:6">
      <c r="A2113">
        <v>2068</v>
      </c>
      <c r="B2113" s="4">
        <f>_xlfn.ARABIC(ROMAN!B2108)</f>
        <v>2068</v>
      </c>
      <c r="C2113" s="4">
        <f>_xlfn.ARABIC(ROMAN!C2108)</f>
        <v>2068</v>
      </c>
      <c r="D2113" s="4">
        <f>_xlfn.ARABIC(ROMAN!D2108)</f>
        <v>2068</v>
      </c>
      <c r="E2113" s="4">
        <f>_xlfn.ARABIC(ROMAN!E2108)</f>
        <v>2068</v>
      </c>
      <c r="F2113" s="4">
        <f>_xlfn.ARABIC(ROMAN!F2108)</f>
        <v>2068</v>
      </c>
    </row>
    <row r="2114" spans="1:6">
      <c r="A2114">
        <v>2069</v>
      </c>
      <c r="B2114" s="4">
        <f>_xlfn.ARABIC(ROMAN!B2109)</f>
        <v>2069</v>
      </c>
      <c r="C2114" s="4">
        <f>_xlfn.ARABIC(ROMAN!C2109)</f>
        <v>2069</v>
      </c>
      <c r="D2114" s="4">
        <f>_xlfn.ARABIC(ROMAN!D2109)</f>
        <v>2069</v>
      </c>
      <c r="E2114" s="4">
        <f>_xlfn.ARABIC(ROMAN!E2109)</f>
        <v>2069</v>
      </c>
      <c r="F2114" s="4">
        <f>_xlfn.ARABIC(ROMAN!F2109)</f>
        <v>2069</v>
      </c>
    </row>
    <row r="2115" spans="1:6">
      <c r="A2115">
        <v>2070</v>
      </c>
      <c r="B2115" s="4">
        <f>_xlfn.ARABIC(ROMAN!B2110)</f>
        <v>2070</v>
      </c>
      <c r="C2115" s="4">
        <f>_xlfn.ARABIC(ROMAN!C2110)</f>
        <v>2070</v>
      </c>
      <c r="D2115" s="4">
        <f>_xlfn.ARABIC(ROMAN!D2110)</f>
        <v>2070</v>
      </c>
      <c r="E2115" s="4">
        <f>_xlfn.ARABIC(ROMAN!E2110)</f>
        <v>2070</v>
      </c>
      <c r="F2115" s="4">
        <f>_xlfn.ARABIC(ROMAN!F2110)</f>
        <v>2070</v>
      </c>
    </row>
    <row r="2116" spans="1:6">
      <c r="A2116">
        <v>2071</v>
      </c>
      <c r="B2116" s="4">
        <f>_xlfn.ARABIC(ROMAN!B2111)</f>
        <v>2071</v>
      </c>
      <c r="C2116" s="4">
        <f>_xlfn.ARABIC(ROMAN!C2111)</f>
        <v>2071</v>
      </c>
      <c r="D2116" s="4">
        <f>_xlfn.ARABIC(ROMAN!D2111)</f>
        <v>2071</v>
      </c>
      <c r="E2116" s="4">
        <f>_xlfn.ARABIC(ROMAN!E2111)</f>
        <v>2071</v>
      </c>
      <c r="F2116" s="4">
        <f>_xlfn.ARABIC(ROMAN!F2111)</f>
        <v>2071</v>
      </c>
    </row>
    <row r="2117" spans="1:6">
      <c r="A2117">
        <v>2072</v>
      </c>
      <c r="B2117" s="4">
        <f>_xlfn.ARABIC(ROMAN!B2112)</f>
        <v>2072</v>
      </c>
      <c r="C2117" s="4">
        <f>_xlfn.ARABIC(ROMAN!C2112)</f>
        <v>2072</v>
      </c>
      <c r="D2117" s="4">
        <f>_xlfn.ARABIC(ROMAN!D2112)</f>
        <v>2072</v>
      </c>
      <c r="E2117" s="4">
        <f>_xlfn.ARABIC(ROMAN!E2112)</f>
        <v>2072</v>
      </c>
      <c r="F2117" s="4">
        <f>_xlfn.ARABIC(ROMAN!F2112)</f>
        <v>2072</v>
      </c>
    </row>
    <row r="2118" spans="1:6">
      <c r="A2118">
        <v>2073</v>
      </c>
      <c r="B2118" s="4">
        <f>_xlfn.ARABIC(ROMAN!B2113)</f>
        <v>2073</v>
      </c>
      <c r="C2118" s="4">
        <f>_xlfn.ARABIC(ROMAN!C2113)</f>
        <v>2073</v>
      </c>
      <c r="D2118" s="4">
        <f>_xlfn.ARABIC(ROMAN!D2113)</f>
        <v>2073</v>
      </c>
      <c r="E2118" s="4">
        <f>_xlfn.ARABIC(ROMAN!E2113)</f>
        <v>2073</v>
      </c>
      <c r="F2118" s="4">
        <f>_xlfn.ARABIC(ROMAN!F2113)</f>
        <v>2073</v>
      </c>
    </row>
    <row r="2119" spans="1:6">
      <c r="A2119">
        <v>2074</v>
      </c>
      <c r="B2119" s="4">
        <f>_xlfn.ARABIC(ROMAN!B2114)</f>
        <v>2074</v>
      </c>
      <c r="C2119" s="4">
        <f>_xlfn.ARABIC(ROMAN!C2114)</f>
        <v>2074</v>
      </c>
      <c r="D2119" s="4">
        <f>_xlfn.ARABIC(ROMAN!D2114)</f>
        <v>2074</v>
      </c>
      <c r="E2119" s="4">
        <f>_xlfn.ARABIC(ROMAN!E2114)</f>
        <v>2074</v>
      </c>
      <c r="F2119" s="4">
        <f>_xlfn.ARABIC(ROMAN!F2114)</f>
        <v>2074</v>
      </c>
    </row>
    <row r="2120" spans="1:6">
      <c r="A2120">
        <v>2075</v>
      </c>
      <c r="B2120" s="4">
        <f>_xlfn.ARABIC(ROMAN!B2115)</f>
        <v>2075</v>
      </c>
      <c r="C2120" s="4">
        <f>_xlfn.ARABIC(ROMAN!C2115)</f>
        <v>2075</v>
      </c>
      <c r="D2120" s="4">
        <f>_xlfn.ARABIC(ROMAN!D2115)</f>
        <v>2075</v>
      </c>
      <c r="E2120" s="4">
        <f>_xlfn.ARABIC(ROMAN!E2115)</f>
        <v>2075</v>
      </c>
      <c r="F2120" s="4">
        <f>_xlfn.ARABIC(ROMAN!F2115)</f>
        <v>2075</v>
      </c>
    </row>
    <row r="2121" spans="1:6">
      <c r="A2121">
        <v>2076</v>
      </c>
      <c r="B2121" s="4">
        <f>_xlfn.ARABIC(ROMAN!B2116)</f>
        <v>2076</v>
      </c>
      <c r="C2121" s="4">
        <f>_xlfn.ARABIC(ROMAN!C2116)</f>
        <v>2076</v>
      </c>
      <c r="D2121" s="4">
        <f>_xlfn.ARABIC(ROMAN!D2116)</f>
        <v>2076</v>
      </c>
      <c r="E2121" s="4">
        <f>_xlfn.ARABIC(ROMAN!E2116)</f>
        <v>2076</v>
      </c>
      <c r="F2121" s="4">
        <f>_xlfn.ARABIC(ROMAN!F2116)</f>
        <v>2076</v>
      </c>
    </row>
    <row r="2122" spans="1:6">
      <c r="A2122">
        <v>2077</v>
      </c>
      <c r="B2122" s="4">
        <f>_xlfn.ARABIC(ROMAN!B2117)</f>
        <v>2077</v>
      </c>
      <c r="C2122" s="4">
        <f>_xlfn.ARABIC(ROMAN!C2117)</f>
        <v>2077</v>
      </c>
      <c r="D2122" s="4">
        <f>_xlfn.ARABIC(ROMAN!D2117)</f>
        <v>2077</v>
      </c>
      <c r="E2122" s="4">
        <f>_xlfn.ARABIC(ROMAN!E2117)</f>
        <v>2077</v>
      </c>
      <c r="F2122" s="4">
        <f>_xlfn.ARABIC(ROMAN!F2117)</f>
        <v>2077</v>
      </c>
    </row>
    <row r="2123" spans="1:6">
      <c r="A2123">
        <v>2078</v>
      </c>
      <c r="B2123" s="4">
        <f>_xlfn.ARABIC(ROMAN!B2118)</f>
        <v>2078</v>
      </c>
      <c r="C2123" s="4">
        <f>_xlfn.ARABIC(ROMAN!C2118)</f>
        <v>2078</v>
      </c>
      <c r="D2123" s="4">
        <f>_xlfn.ARABIC(ROMAN!D2118)</f>
        <v>2078</v>
      </c>
      <c r="E2123" s="4">
        <f>_xlfn.ARABIC(ROMAN!E2118)</f>
        <v>2078</v>
      </c>
      <c r="F2123" s="4">
        <f>_xlfn.ARABIC(ROMAN!F2118)</f>
        <v>2078</v>
      </c>
    </row>
    <row r="2124" spans="1:6">
      <c r="A2124">
        <v>2079</v>
      </c>
      <c r="B2124" s="4">
        <f>_xlfn.ARABIC(ROMAN!B2119)</f>
        <v>2079</v>
      </c>
      <c r="C2124" s="4">
        <f>_xlfn.ARABIC(ROMAN!C2119)</f>
        <v>2079</v>
      </c>
      <c r="D2124" s="4">
        <f>_xlfn.ARABIC(ROMAN!D2119)</f>
        <v>2079</v>
      </c>
      <c r="E2124" s="4">
        <f>_xlfn.ARABIC(ROMAN!E2119)</f>
        <v>2079</v>
      </c>
      <c r="F2124" s="4">
        <f>_xlfn.ARABIC(ROMAN!F2119)</f>
        <v>2079</v>
      </c>
    </row>
    <row r="2125" spans="1:6">
      <c r="A2125">
        <v>2080</v>
      </c>
      <c r="B2125" s="4">
        <f>_xlfn.ARABIC(ROMAN!B2120)</f>
        <v>2080</v>
      </c>
      <c r="C2125" s="4">
        <f>_xlfn.ARABIC(ROMAN!C2120)</f>
        <v>2080</v>
      </c>
      <c r="D2125" s="4">
        <f>_xlfn.ARABIC(ROMAN!D2120)</f>
        <v>2080</v>
      </c>
      <c r="E2125" s="4">
        <f>_xlfn.ARABIC(ROMAN!E2120)</f>
        <v>2080</v>
      </c>
      <c r="F2125" s="4">
        <f>_xlfn.ARABIC(ROMAN!F2120)</f>
        <v>2080</v>
      </c>
    </row>
    <row r="2126" spans="1:6">
      <c r="A2126">
        <v>2081</v>
      </c>
      <c r="B2126" s="4">
        <f>_xlfn.ARABIC(ROMAN!B2121)</f>
        <v>2081</v>
      </c>
      <c r="C2126" s="4">
        <f>_xlfn.ARABIC(ROMAN!C2121)</f>
        <v>2081</v>
      </c>
      <c r="D2126" s="4">
        <f>_xlfn.ARABIC(ROMAN!D2121)</f>
        <v>2081</v>
      </c>
      <c r="E2126" s="4">
        <f>_xlfn.ARABIC(ROMAN!E2121)</f>
        <v>2081</v>
      </c>
      <c r="F2126" s="4">
        <f>_xlfn.ARABIC(ROMAN!F2121)</f>
        <v>2081</v>
      </c>
    </row>
    <row r="2127" spans="1:6">
      <c r="A2127">
        <v>2082</v>
      </c>
      <c r="B2127" s="4">
        <f>_xlfn.ARABIC(ROMAN!B2122)</f>
        <v>2082</v>
      </c>
      <c r="C2127" s="4">
        <f>_xlfn.ARABIC(ROMAN!C2122)</f>
        <v>2082</v>
      </c>
      <c r="D2127" s="4">
        <f>_xlfn.ARABIC(ROMAN!D2122)</f>
        <v>2082</v>
      </c>
      <c r="E2127" s="4">
        <f>_xlfn.ARABIC(ROMAN!E2122)</f>
        <v>2082</v>
      </c>
      <c r="F2127" s="4">
        <f>_xlfn.ARABIC(ROMAN!F2122)</f>
        <v>2082</v>
      </c>
    </row>
    <row r="2128" spans="1:6">
      <c r="A2128">
        <v>2083</v>
      </c>
      <c r="B2128" s="4">
        <f>_xlfn.ARABIC(ROMAN!B2123)</f>
        <v>2083</v>
      </c>
      <c r="C2128" s="4">
        <f>_xlfn.ARABIC(ROMAN!C2123)</f>
        <v>2083</v>
      </c>
      <c r="D2128" s="4">
        <f>_xlfn.ARABIC(ROMAN!D2123)</f>
        <v>2083</v>
      </c>
      <c r="E2128" s="4">
        <f>_xlfn.ARABIC(ROMAN!E2123)</f>
        <v>2083</v>
      </c>
      <c r="F2128" s="4">
        <f>_xlfn.ARABIC(ROMAN!F2123)</f>
        <v>2083</v>
      </c>
    </row>
    <row r="2129" spans="1:6">
      <c r="A2129">
        <v>2084</v>
      </c>
      <c r="B2129" s="4">
        <f>_xlfn.ARABIC(ROMAN!B2124)</f>
        <v>2084</v>
      </c>
      <c r="C2129" s="4">
        <f>_xlfn.ARABIC(ROMAN!C2124)</f>
        <v>2084</v>
      </c>
      <c r="D2129" s="4">
        <f>_xlfn.ARABIC(ROMAN!D2124)</f>
        <v>2084</v>
      </c>
      <c r="E2129" s="4">
        <f>_xlfn.ARABIC(ROMAN!E2124)</f>
        <v>2084</v>
      </c>
      <c r="F2129" s="4">
        <f>_xlfn.ARABIC(ROMAN!F2124)</f>
        <v>2084</v>
      </c>
    </row>
    <row r="2130" spans="1:6">
      <c r="A2130">
        <v>2085</v>
      </c>
      <c r="B2130" s="4">
        <f>_xlfn.ARABIC(ROMAN!B2125)</f>
        <v>2085</v>
      </c>
      <c r="C2130" s="4">
        <f>_xlfn.ARABIC(ROMAN!C2125)</f>
        <v>2085</v>
      </c>
      <c r="D2130" s="4">
        <f>_xlfn.ARABIC(ROMAN!D2125)</f>
        <v>2085</v>
      </c>
      <c r="E2130" s="4">
        <f>_xlfn.ARABIC(ROMAN!E2125)</f>
        <v>2085</v>
      </c>
      <c r="F2130" s="4">
        <f>_xlfn.ARABIC(ROMAN!F2125)</f>
        <v>2085</v>
      </c>
    </row>
    <row r="2131" spans="1:6">
      <c r="A2131">
        <v>2086</v>
      </c>
      <c r="B2131" s="4">
        <f>_xlfn.ARABIC(ROMAN!B2126)</f>
        <v>2086</v>
      </c>
      <c r="C2131" s="4">
        <f>_xlfn.ARABIC(ROMAN!C2126)</f>
        <v>2086</v>
      </c>
      <c r="D2131" s="4">
        <f>_xlfn.ARABIC(ROMAN!D2126)</f>
        <v>2086</v>
      </c>
      <c r="E2131" s="4">
        <f>_xlfn.ARABIC(ROMAN!E2126)</f>
        <v>2086</v>
      </c>
      <c r="F2131" s="4">
        <f>_xlfn.ARABIC(ROMAN!F2126)</f>
        <v>2086</v>
      </c>
    </row>
    <row r="2132" spans="1:6">
      <c r="A2132">
        <v>2087</v>
      </c>
      <c r="B2132" s="4">
        <f>_xlfn.ARABIC(ROMAN!B2127)</f>
        <v>2087</v>
      </c>
      <c r="C2132" s="4">
        <f>_xlfn.ARABIC(ROMAN!C2127)</f>
        <v>2087</v>
      </c>
      <c r="D2132" s="4">
        <f>_xlfn.ARABIC(ROMAN!D2127)</f>
        <v>2087</v>
      </c>
      <c r="E2132" s="4">
        <f>_xlfn.ARABIC(ROMAN!E2127)</f>
        <v>2087</v>
      </c>
      <c r="F2132" s="4">
        <f>_xlfn.ARABIC(ROMAN!F2127)</f>
        <v>2087</v>
      </c>
    </row>
    <row r="2133" spans="1:6">
      <c r="A2133">
        <v>2088</v>
      </c>
      <c r="B2133" s="4">
        <f>_xlfn.ARABIC(ROMAN!B2128)</f>
        <v>2088</v>
      </c>
      <c r="C2133" s="4">
        <f>_xlfn.ARABIC(ROMAN!C2128)</f>
        <v>2088</v>
      </c>
      <c r="D2133" s="4">
        <f>_xlfn.ARABIC(ROMAN!D2128)</f>
        <v>2088</v>
      </c>
      <c r="E2133" s="4">
        <f>_xlfn.ARABIC(ROMAN!E2128)</f>
        <v>2088</v>
      </c>
      <c r="F2133" s="4">
        <f>_xlfn.ARABIC(ROMAN!F2128)</f>
        <v>2088</v>
      </c>
    </row>
    <row r="2134" spans="1:6">
      <c r="A2134">
        <v>2089</v>
      </c>
      <c r="B2134" s="4">
        <f>_xlfn.ARABIC(ROMAN!B2129)</f>
        <v>2089</v>
      </c>
      <c r="C2134" s="4">
        <f>_xlfn.ARABIC(ROMAN!C2129)</f>
        <v>2089</v>
      </c>
      <c r="D2134" s="4">
        <f>_xlfn.ARABIC(ROMAN!D2129)</f>
        <v>2089</v>
      </c>
      <c r="E2134" s="4">
        <f>_xlfn.ARABIC(ROMAN!E2129)</f>
        <v>2089</v>
      </c>
      <c r="F2134" s="4">
        <f>_xlfn.ARABIC(ROMAN!F2129)</f>
        <v>2089</v>
      </c>
    </row>
    <row r="2135" spans="1:6">
      <c r="A2135">
        <v>2090</v>
      </c>
      <c r="B2135" s="4">
        <f>_xlfn.ARABIC(ROMAN!B2130)</f>
        <v>2090</v>
      </c>
      <c r="C2135" s="4">
        <f>_xlfn.ARABIC(ROMAN!C2130)</f>
        <v>2090</v>
      </c>
      <c r="D2135" s="4">
        <f>_xlfn.ARABIC(ROMAN!D2130)</f>
        <v>2090</v>
      </c>
      <c r="E2135" s="4">
        <f>_xlfn.ARABIC(ROMAN!E2130)</f>
        <v>2090</v>
      </c>
      <c r="F2135" s="4">
        <f>_xlfn.ARABIC(ROMAN!F2130)</f>
        <v>2090</v>
      </c>
    </row>
    <row r="2136" spans="1:6">
      <c r="A2136">
        <v>2091</v>
      </c>
      <c r="B2136" s="4">
        <f>_xlfn.ARABIC(ROMAN!B2131)</f>
        <v>2091</v>
      </c>
      <c r="C2136" s="4">
        <f>_xlfn.ARABIC(ROMAN!C2131)</f>
        <v>2091</v>
      </c>
      <c r="D2136" s="4">
        <f>_xlfn.ARABIC(ROMAN!D2131)</f>
        <v>2091</v>
      </c>
      <c r="E2136" s="4">
        <f>_xlfn.ARABIC(ROMAN!E2131)</f>
        <v>2091</v>
      </c>
      <c r="F2136" s="4">
        <f>_xlfn.ARABIC(ROMAN!F2131)</f>
        <v>2091</v>
      </c>
    </row>
    <row r="2137" spans="1:6">
      <c r="A2137">
        <v>2092</v>
      </c>
      <c r="B2137" s="4">
        <f>_xlfn.ARABIC(ROMAN!B2132)</f>
        <v>2092</v>
      </c>
      <c r="C2137" s="4">
        <f>_xlfn.ARABIC(ROMAN!C2132)</f>
        <v>2092</v>
      </c>
      <c r="D2137" s="4">
        <f>_xlfn.ARABIC(ROMAN!D2132)</f>
        <v>2092</v>
      </c>
      <c r="E2137" s="4">
        <f>_xlfn.ARABIC(ROMAN!E2132)</f>
        <v>2092</v>
      </c>
      <c r="F2137" s="4">
        <f>_xlfn.ARABIC(ROMAN!F2132)</f>
        <v>2092</v>
      </c>
    </row>
    <row r="2138" spans="1:6">
      <c r="A2138">
        <v>2093</v>
      </c>
      <c r="B2138" s="4">
        <f>_xlfn.ARABIC(ROMAN!B2133)</f>
        <v>2093</v>
      </c>
      <c r="C2138" s="4">
        <f>_xlfn.ARABIC(ROMAN!C2133)</f>
        <v>2093</v>
      </c>
      <c r="D2138" s="4">
        <f>_xlfn.ARABIC(ROMAN!D2133)</f>
        <v>2093</v>
      </c>
      <c r="E2138" s="4">
        <f>_xlfn.ARABIC(ROMAN!E2133)</f>
        <v>2093</v>
      </c>
      <c r="F2138" s="4">
        <f>_xlfn.ARABIC(ROMAN!F2133)</f>
        <v>2093</v>
      </c>
    </row>
    <row r="2139" spans="1:6">
      <c r="A2139">
        <v>2094</v>
      </c>
      <c r="B2139" s="4">
        <f>_xlfn.ARABIC(ROMAN!B2134)</f>
        <v>2094</v>
      </c>
      <c r="C2139" s="4">
        <f>_xlfn.ARABIC(ROMAN!C2134)</f>
        <v>2094</v>
      </c>
      <c r="D2139" s="4">
        <f>_xlfn.ARABIC(ROMAN!D2134)</f>
        <v>2094</v>
      </c>
      <c r="E2139" s="4">
        <f>_xlfn.ARABIC(ROMAN!E2134)</f>
        <v>2094</v>
      </c>
      <c r="F2139" s="4">
        <f>_xlfn.ARABIC(ROMAN!F2134)</f>
        <v>2094</v>
      </c>
    </row>
    <row r="2140" spans="1:6">
      <c r="A2140">
        <v>2095</v>
      </c>
      <c r="B2140" s="4">
        <f>_xlfn.ARABIC(ROMAN!B2135)</f>
        <v>2095</v>
      </c>
      <c r="C2140" s="4">
        <f>_xlfn.ARABIC(ROMAN!C2135)</f>
        <v>2095</v>
      </c>
      <c r="D2140" s="4">
        <f>_xlfn.ARABIC(ROMAN!D2135)</f>
        <v>2095</v>
      </c>
      <c r="E2140" s="4">
        <f>_xlfn.ARABIC(ROMAN!E2135)</f>
        <v>2095</v>
      </c>
      <c r="F2140" s="4">
        <f>_xlfn.ARABIC(ROMAN!F2135)</f>
        <v>2095</v>
      </c>
    </row>
    <row r="2141" spans="1:6">
      <c r="A2141">
        <v>2096</v>
      </c>
      <c r="B2141" s="4">
        <f>_xlfn.ARABIC(ROMAN!B2136)</f>
        <v>2096</v>
      </c>
      <c r="C2141" s="4">
        <f>_xlfn.ARABIC(ROMAN!C2136)</f>
        <v>2096</v>
      </c>
      <c r="D2141" s="4">
        <f>_xlfn.ARABIC(ROMAN!D2136)</f>
        <v>2096</v>
      </c>
      <c r="E2141" s="4">
        <f>_xlfn.ARABIC(ROMAN!E2136)</f>
        <v>2096</v>
      </c>
      <c r="F2141" s="4">
        <f>_xlfn.ARABIC(ROMAN!F2136)</f>
        <v>2096</v>
      </c>
    </row>
    <row r="2142" spans="1:6">
      <c r="A2142">
        <v>2097</v>
      </c>
      <c r="B2142" s="4">
        <f>_xlfn.ARABIC(ROMAN!B2137)</f>
        <v>2097</v>
      </c>
      <c r="C2142" s="4">
        <f>_xlfn.ARABIC(ROMAN!C2137)</f>
        <v>2097</v>
      </c>
      <c r="D2142" s="4">
        <f>_xlfn.ARABIC(ROMAN!D2137)</f>
        <v>2097</v>
      </c>
      <c r="E2142" s="4">
        <f>_xlfn.ARABIC(ROMAN!E2137)</f>
        <v>2097</v>
      </c>
      <c r="F2142" s="4">
        <f>_xlfn.ARABIC(ROMAN!F2137)</f>
        <v>2097</v>
      </c>
    </row>
    <row r="2143" spans="1:6">
      <c r="A2143">
        <v>2098</v>
      </c>
      <c r="B2143" s="4">
        <f>_xlfn.ARABIC(ROMAN!B2138)</f>
        <v>2098</v>
      </c>
      <c r="C2143" s="4">
        <f>_xlfn.ARABIC(ROMAN!C2138)</f>
        <v>2098</v>
      </c>
      <c r="D2143" s="4">
        <f>_xlfn.ARABIC(ROMAN!D2138)</f>
        <v>2098</v>
      </c>
      <c r="E2143" s="4">
        <f>_xlfn.ARABIC(ROMAN!E2138)</f>
        <v>2098</v>
      </c>
      <c r="F2143" s="4">
        <f>_xlfn.ARABIC(ROMAN!F2138)</f>
        <v>2098</v>
      </c>
    </row>
    <row r="2144" spans="1:6">
      <c r="A2144">
        <v>2099</v>
      </c>
      <c r="B2144" s="4">
        <f>_xlfn.ARABIC(ROMAN!B2139)</f>
        <v>2099</v>
      </c>
      <c r="C2144" s="4">
        <f>_xlfn.ARABIC(ROMAN!C2139)</f>
        <v>2099</v>
      </c>
      <c r="D2144" s="4">
        <f>_xlfn.ARABIC(ROMAN!D2139)</f>
        <v>2099</v>
      </c>
      <c r="E2144" s="4">
        <f>_xlfn.ARABIC(ROMAN!E2139)</f>
        <v>2099</v>
      </c>
      <c r="F2144" s="4">
        <f>_xlfn.ARABIC(ROMAN!F2139)</f>
        <v>2099</v>
      </c>
    </row>
    <row r="2145" spans="1:6">
      <c r="A2145">
        <v>2100</v>
      </c>
      <c r="B2145" s="4">
        <f>_xlfn.ARABIC(ROMAN!B2140)</f>
        <v>2100</v>
      </c>
      <c r="C2145" s="4">
        <f>_xlfn.ARABIC(ROMAN!C2140)</f>
        <v>2100</v>
      </c>
      <c r="D2145" s="4">
        <f>_xlfn.ARABIC(ROMAN!D2140)</f>
        <v>2100</v>
      </c>
      <c r="E2145" s="4">
        <f>_xlfn.ARABIC(ROMAN!E2140)</f>
        <v>2100</v>
      </c>
      <c r="F2145" s="4">
        <f>_xlfn.ARABIC(ROMAN!F2140)</f>
        <v>2100</v>
      </c>
    </row>
    <row r="2146" spans="1:6">
      <c r="A2146">
        <v>2101</v>
      </c>
      <c r="B2146" s="4">
        <f>_xlfn.ARABIC(ROMAN!B2141)</f>
        <v>2101</v>
      </c>
      <c r="C2146" s="4">
        <f>_xlfn.ARABIC(ROMAN!C2141)</f>
        <v>2101</v>
      </c>
      <c r="D2146" s="4">
        <f>_xlfn.ARABIC(ROMAN!D2141)</f>
        <v>2101</v>
      </c>
      <c r="E2146" s="4">
        <f>_xlfn.ARABIC(ROMAN!E2141)</f>
        <v>2101</v>
      </c>
      <c r="F2146" s="4">
        <f>_xlfn.ARABIC(ROMAN!F2141)</f>
        <v>2101</v>
      </c>
    </row>
    <row r="2147" spans="1:6">
      <c r="A2147">
        <v>2102</v>
      </c>
      <c r="B2147" s="4">
        <f>_xlfn.ARABIC(ROMAN!B2142)</f>
        <v>2102</v>
      </c>
      <c r="C2147" s="4">
        <f>_xlfn.ARABIC(ROMAN!C2142)</f>
        <v>2102</v>
      </c>
      <c r="D2147" s="4">
        <f>_xlfn.ARABIC(ROMAN!D2142)</f>
        <v>2102</v>
      </c>
      <c r="E2147" s="4">
        <f>_xlfn.ARABIC(ROMAN!E2142)</f>
        <v>2102</v>
      </c>
      <c r="F2147" s="4">
        <f>_xlfn.ARABIC(ROMAN!F2142)</f>
        <v>2102</v>
      </c>
    </row>
    <row r="2148" spans="1:6">
      <c r="A2148">
        <v>2103</v>
      </c>
      <c r="B2148" s="4">
        <f>_xlfn.ARABIC(ROMAN!B2143)</f>
        <v>2103</v>
      </c>
      <c r="C2148" s="4">
        <f>_xlfn.ARABIC(ROMAN!C2143)</f>
        <v>2103</v>
      </c>
      <c r="D2148" s="4">
        <f>_xlfn.ARABIC(ROMAN!D2143)</f>
        <v>2103</v>
      </c>
      <c r="E2148" s="4">
        <f>_xlfn.ARABIC(ROMAN!E2143)</f>
        <v>2103</v>
      </c>
      <c r="F2148" s="4">
        <f>_xlfn.ARABIC(ROMAN!F2143)</f>
        <v>2103</v>
      </c>
    </row>
    <row r="2149" spans="1:6">
      <c r="A2149">
        <v>2104</v>
      </c>
      <c r="B2149" s="4">
        <f>_xlfn.ARABIC(ROMAN!B2144)</f>
        <v>2104</v>
      </c>
      <c r="C2149" s="4">
        <f>_xlfn.ARABIC(ROMAN!C2144)</f>
        <v>2104</v>
      </c>
      <c r="D2149" s="4">
        <f>_xlfn.ARABIC(ROMAN!D2144)</f>
        <v>2104</v>
      </c>
      <c r="E2149" s="4">
        <f>_xlfn.ARABIC(ROMAN!E2144)</f>
        <v>2104</v>
      </c>
      <c r="F2149" s="4">
        <f>_xlfn.ARABIC(ROMAN!F2144)</f>
        <v>2104</v>
      </c>
    </row>
    <row r="2150" spans="1:6">
      <c r="A2150">
        <v>2105</v>
      </c>
      <c r="B2150" s="4">
        <f>_xlfn.ARABIC(ROMAN!B2145)</f>
        <v>2105</v>
      </c>
      <c r="C2150" s="4">
        <f>_xlfn.ARABIC(ROMAN!C2145)</f>
        <v>2105</v>
      </c>
      <c r="D2150" s="4">
        <f>_xlfn.ARABIC(ROMAN!D2145)</f>
        <v>2105</v>
      </c>
      <c r="E2150" s="4">
        <f>_xlfn.ARABIC(ROMAN!E2145)</f>
        <v>2105</v>
      </c>
      <c r="F2150" s="4">
        <f>_xlfn.ARABIC(ROMAN!F2145)</f>
        <v>2105</v>
      </c>
    </row>
    <row r="2151" spans="1:6">
      <c r="A2151">
        <v>2106</v>
      </c>
      <c r="B2151" s="4">
        <f>_xlfn.ARABIC(ROMAN!B2146)</f>
        <v>2106</v>
      </c>
      <c r="C2151" s="4">
        <f>_xlfn.ARABIC(ROMAN!C2146)</f>
        <v>2106</v>
      </c>
      <c r="D2151" s="4">
        <f>_xlfn.ARABIC(ROMAN!D2146)</f>
        <v>2106</v>
      </c>
      <c r="E2151" s="4">
        <f>_xlfn.ARABIC(ROMAN!E2146)</f>
        <v>2106</v>
      </c>
      <c r="F2151" s="4">
        <f>_xlfn.ARABIC(ROMAN!F2146)</f>
        <v>2106</v>
      </c>
    </row>
    <row r="2152" spans="1:6">
      <c r="A2152">
        <v>2107</v>
      </c>
      <c r="B2152" s="4">
        <f>_xlfn.ARABIC(ROMAN!B2147)</f>
        <v>2107</v>
      </c>
      <c r="C2152" s="4">
        <f>_xlfn.ARABIC(ROMAN!C2147)</f>
        <v>2107</v>
      </c>
      <c r="D2152" s="4">
        <f>_xlfn.ARABIC(ROMAN!D2147)</f>
        <v>2107</v>
      </c>
      <c r="E2152" s="4">
        <f>_xlfn.ARABIC(ROMAN!E2147)</f>
        <v>2107</v>
      </c>
      <c r="F2152" s="4">
        <f>_xlfn.ARABIC(ROMAN!F2147)</f>
        <v>2107</v>
      </c>
    </row>
    <row r="2153" spans="1:6">
      <c r="A2153">
        <v>2108</v>
      </c>
      <c r="B2153" s="4">
        <f>_xlfn.ARABIC(ROMAN!B2148)</f>
        <v>2108</v>
      </c>
      <c r="C2153" s="4">
        <f>_xlfn.ARABIC(ROMAN!C2148)</f>
        <v>2108</v>
      </c>
      <c r="D2153" s="4">
        <f>_xlfn.ARABIC(ROMAN!D2148)</f>
        <v>2108</v>
      </c>
      <c r="E2153" s="4">
        <f>_xlfn.ARABIC(ROMAN!E2148)</f>
        <v>2108</v>
      </c>
      <c r="F2153" s="4">
        <f>_xlfn.ARABIC(ROMAN!F2148)</f>
        <v>2108</v>
      </c>
    </row>
    <row r="2154" spans="1:6">
      <c r="A2154">
        <v>2109</v>
      </c>
      <c r="B2154" s="4">
        <f>_xlfn.ARABIC(ROMAN!B2149)</f>
        <v>2109</v>
      </c>
      <c r="C2154" s="4">
        <f>_xlfn.ARABIC(ROMAN!C2149)</f>
        <v>2109</v>
      </c>
      <c r="D2154" s="4">
        <f>_xlfn.ARABIC(ROMAN!D2149)</f>
        <v>2109</v>
      </c>
      <c r="E2154" s="4">
        <f>_xlfn.ARABIC(ROMAN!E2149)</f>
        <v>2109</v>
      </c>
      <c r="F2154" s="4">
        <f>_xlfn.ARABIC(ROMAN!F2149)</f>
        <v>2109</v>
      </c>
    </row>
    <row r="2155" spans="1:6">
      <c r="A2155">
        <v>2110</v>
      </c>
      <c r="B2155" s="4">
        <f>_xlfn.ARABIC(ROMAN!B2150)</f>
        <v>2110</v>
      </c>
      <c r="C2155" s="4">
        <f>_xlfn.ARABIC(ROMAN!C2150)</f>
        <v>2110</v>
      </c>
      <c r="D2155" s="4">
        <f>_xlfn.ARABIC(ROMAN!D2150)</f>
        <v>2110</v>
      </c>
      <c r="E2155" s="4">
        <f>_xlfn.ARABIC(ROMAN!E2150)</f>
        <v>2110</v>
      </c>
      <c r="F2155" s="4">
        <f>_xlfn.ARABIC(ROMAN!F2150)</f>
        <v>2110</v>
      </c>
    </row>
    <row r="2156" spans="1:6">
      <c r="A2156">
        <v>2111</v>
      </c>
      <c r="B2156" s="4">
        <f>_xlfn.ARABIC(ROMAN!B2151)</f>
        <v>2111</v>
      </c>
      <c r="C2156" s="4">
        <f>_xlfn.ARABIC(ROMAN!C2151)</f>
        <v>2111</v>
      </c>
      <c r="D2156" s="4">
        <f>_xlfn.ARABIC(ROMAN!D2151)</f>
        <v>2111</v>
      </c>
      <c r="E2156" s="4">
        <f>_xlfn.ARABIC(ROMAN!E2151)</f>
        <v>2111</v>
      </c>
      <c r="F2156" s="4">
        <f>_xlfn.ARABIC(ROMAN!F2151)</f>
        <v>2111</v>
      </c>
    </row>
    <row r="2157" spans="1:6">
      <c r="A2157">
        <v>2112</v>
      </c>
      <c r="B2157" s="4">
        <f>_xlfn.ARABIC(ROMAN!B2152)</f>
        <v>2112</v>
      </c>
      <c r="C2157" s="4">
        <f>_xlfn.ARABIC(ROMAN!C2152)</f>
        <v>2112</v>
      </c>
      <c r="D2157" s="4">
        <f>_xlfn.ARABIC(ROMAN!D2152)</f>
        <v>2112</v>
      </c>
      <c r="E2157" s="4">
        <f>_xlfn.ARABIC(ROMAN!E2152)</f>
        <v>2112</v>
      </c>
      <c r="F2157" s="4">
        <f>_xlfn.ARABIC(ROMAN!F2152)</f>
        <v>2112</v>
      </c>
    </row>
    <row r="2158" spans="1:6">
      <c r="A2158">
        <v>2113</v>
      </c>
      <c r="B2158" s="4">
        <f>_xlfn.ARABIC(ROMAN!B2153)</f>
        <v>2113</v>
      </c>
      <c r="C2158" s="4">
        <f>_xlfn.ARABIC(ROMAN!C2153)</f>
        <v>2113</v>
      </c>
      <c r="D2158" s="4">
        <f>_xlfn.ARABIC(ROMAN!D2153)</f>
        <v>2113</v>
      </c>
      <c r="E2158" s="4">
        <f>_xlfn.ARABIC(ROMAN!E2153)</f>
        <v>2113</v>
      </c>
      <c r="F2158" s="4">
        <f>_xlfn.ARABIC(ROMAN!F2153)</f>
        <v>2113</v>
      </c>
    </row>
    <row r="2159" spans="1:6">
      <c r="A2159">
        <v>2114</v>
      </c>
      <c r="B2159" s="4">
        <f>_xlfn.ARABIC(ROMAN!B2154)</f>
        <v>2114</v>
      </c>
      <c r="C2159" s="4">
        <f>_xlfn.ARABIC(ROMAN!C2154)</f>
        <v>2114</v>
      </c>
      <c r="D2159" s="4">
        <f>_xlfn.ARABIC(ROMAN!D2154)</f>
        <v>2114</v>
      </c>
      <c r="E2159" s="4">
        <f>_xlfn.ARABIC(ROMAN!E2154)</f>
        <v>2114</v>
      </c>
      <c r="F2159" s="4">
        <f>_xlfn.ARABIC(ROMAN!F2154)</f>
        <v>2114</v>
      </c>
    </row>
    <row r="2160" spans="1:6">
      <c r="A2160">
        <v>2115</v>
      </c>
      <c r="B2160" s="4">
        <f>_xlfn.ARABIC(ROMAN!B2155)</f>
        <v>2115</v>
      </c>
      <c r="C2160" s="4">
        <f>_xlfn.ARABIC(ROMAN!C2155)</f>
        <v>2115</v>
      </c>
      <c r="D2160" s="4">
        <f>_xlfn.ARABIC(ROMAN!D2155)</f>
        <v>2115</v>
      </c>
      <c r="E2160" s="4">
        <f>_xlfn.ARABIC(ROMAN!E2155)</f>
        <v>2115</v>
      </c>
      <c r="F2160" s="4">
        <f>_xlfn.ARABIC(ROMAN!F2155)</f>
        <v>2115</v>
      </c>
    </row>
    <row r="2161" spans="1:6">
      <c r="A2161">
        <v>2116</v>
      </c>
      <c r="B2161" s="4">
        <f>_xlfn.ARABIC(ROMAN!B2156)</f>
        <v>2116</v>
      </c>
      <c r="C2161" s="4">
        <f>_xlfn.ARABIC(ROMAN!C2156)</f>
        <v>2116</v>
      </c>
      <c r="D2161" s="4">
        <f>_xlfn.ARABIC(ROMAN!D2156)</f>
        <v>2116</v>
      </c>
      <c r="E2161" s="4">
        <f>_xlfn.ARABIC(ROMAN!E2156)</f>
        <v>2116</v>
      </c>
      <c r="F2161" s="4">
        <f>_xlfn.ARABIC(ROMAN!F2156)</f>
        <v>2116</v>
      </c>
    </row>
    <row r="2162" spans="1:6">
      <c r="A2162">
        <v>2117</v>
      </c>
      <c r="B2162" s="4">
        <f>_xlfn.ARABIC(ROMAN!B2157)</f>
        <v>2117</v>
      </c>
      <c r="C2162" s="4">
        <f>_xlfn.ARABIC(ROMAN!C2157)</f>
        <v>2117</v>
      </c>
      <c r="D2162" s="4">
        <f>_xlfn.ARABIC(ROMAN!D2157)</f>
        <v>2117</v>
      </c>
      <c r="E2162" s="4">
        <f>_xlfn.ARABIC(ROMAN!E2157)</f>
        <v>2117</v>
      </c>
      <c r="F2162" s="4">
        <f>_xlfn.ARABIC(ROMAN!F2157)</f>
        <v>2117</v>
      </c>
    </row>
    <row r="2163" spans="1:6">
      <c r="A2163">
        <v>2118</v>
      </c>
      <c r="B2163" s="4">
        <f>_xlfn.ARABIC(ROMAN!B2158)</f>
        <v>2118</v>
      </c>
      <c r="C2163" s="4">
        <f>_xlfn.ARABIC(ROMAN!C2158)</f>
        <v>2118</v>
      </c>
      <c r="D2163" s="4">
        <f>_xlfn.ARABIC(ROMAN!D2158)</f>
        <v>2118</v>
      </c>
      <c r="E2163" s="4">
        <f>_xlfn.ARABIC(ROMAN!E2158)</f>
        <v>2118</v>
      </c>
      <c r="F2163" s="4">
        <f>_xlfn.ARABIC(ROMAN!F2158)</f>
        <v>2118</v>
      </c>
    </row>
    <row r="2164" spans="1:6">
      <c r="A2164">
        <v>2119</v>
      </c>
      <c r="B2164" s="4">
        <f>_xlfn.ARABIC(ROMAN!B2159)</f>
        <v>2119</v>
      </c>
      <c r="C2164" s="4">
        <f>_xlfn.ARABIC(ROMAN!C2159)</f>
        <v>2119</v>
      </c>
      <c r="D2164" s="4">
        <f>_xlfn.ARABIC(ROMAN!D2159)</f>
        <v>2119</v>
      </c>
      <c r="E2164" s="4">
        <f>_xlfn.ARABIC(ROMAN!E2159)</f>
        <v>2119</v>
      </c>
      <c r="F2164" s="4">
        <f>_xlfn.ARABIC(ROMAN!F2159)</f>
        <v>2119</v>
      </c>
    </row>
    <row r="2165" spans="1:6">
      <c r="A2165">
        <v>2120</v>
      </c>
      <c r="B2165" s="4">
        <f>_xlfn.ARABIC(ROMAN!B2160)</f>
        <v>2120</v>
      </c>
      <c r="C2165" s="4">
        <f>_xlfn.ARABIC(ROMAN!C2160)</f>
        <v>2120</v>
      </c>
      <c r="D2165" s="4">
        <f>_xlfn.ARABIC(ROMAN!D2160)</f>
        <v>2120</v>
      </c>
      <c r="E2165" s="4">
        <f>_xlfn.ARABIC(ROMAN!E2160)</f>
        <v>2120</v>
      </c>
      <c r="F2165" s="4">
        <f>_xlfn.ARABIC(ROMAN!F2160)</f>
        <v>2120</v>
      </c>
    </row>
    <row r="2166" spans="1:6">
      <c r="A2166">
        <v>2121</v>
      </c>
      <c r="B2166" s="4">
        <f>_xlfn.ARABIC(ROMAN!B2161)</f>
        <v>2121</v>
      </c>
      <c r="C2166" s="4">
        <f>_xlfn.ARABIC(ROMAN!C2161)</f>
        <v>2121</v>
      </c>
      <c r="D2166" s="4">
        <f>_xlfn.ARABIC(ROMAN!D2161)</f>
        <v>2121</v>
      </c>
      <c r="E2166" s="4">
        <f>_xlfn.ARABIC(ROMAN!E2161)</f>
        <v>2121</v>
      </c>
      <c r="F2166" s="4">
        <f>_xlfn.ARABIC(ROMAN!F2161)</f>
        <v>2121</v>
      </c>
    </row>
    <row r="2167" spans="1:6">
      <c r="A2167">
        <v>2122</v>
      </c>
      <c r="B2167" s="4">
        <f>_xlfn.ARABIC(ROMAN!B2162)</f>
        <v>2122</v>
      </c>
      <c r="C2167" s="4">
        <f>_xlfn.ARABIC(ROMAN!C2162)</f>
        <v>2122</v>
      </c>
      <c r="D2167" s="4">
        <f>_xlfn.ARABIC(ROMAN!D2162)</f>
        <v>2122</v>
      </c>
      <c r="E2167" s="4">
        <f>_xlfn.ARABIC(ROMAN!E2162)</f>
        <v>2122</v>
      </c>
      <c r="F2167" s="4">
        <f>_xlfn.ARABIC(ROMAN!F2162)</f>
        <v>2122</v>
      </c>
    </row>
    <row r="2168" spans="1:6">
      <c r="A2168">
        <v>2123</v>
      </c>
      <c r="B2168" s="4">
        <f>_xlfn.ARABIC(ROMAN!B2163)</f>
        <v>2123</v>
      </c>
      <c r="C2168" s="4">
        <f>_xlfn.ARABIC(ROMAN!C2163)</f>
        <v>2123</v>
      </c>
      <c r="D2168" s="4">
        <f>_xlfn.ARABIC(ROMAN!D2163)</f>
        <v>2123</v>
      </c>
      <c r="E2168" s="4">
        <f>_xlfn.ARABIC(ROMAN!E2163)</f>
        <v>2123</v>
      </c>
      <c r="F2168" s="4">
        <f>_xlfn.ARABIC(ROMAN!F2163)</f>
        <v>2123</v>
      </c>
    </row>
    <row r="2169" spans="1:6">
      <c r="A2169">
        <v>2124</v>
      </c>
      <c r="B2169" s="4">
        <f>_xlfn.ARABIC(ROMAN!B2164)</f>
        <v>2124</v>
      </c>
      <c r="C2169" s="4">
        <f>_xlfn.ARABIC(ROMAN!C2164)</f>
        <v>2124</v>
      </c>
      <c r="D2169" s="4">
        <f>_xlfn.ARABIC(ROMAN!D2164)</f>
        <v>2124</v>
      </c>
      <c r="E2169" s="4">
        <f>_xlfn.ARABIC(ROMAN!E2164)</f>
        <v>2124</v>
      </c>
      <c r="F2169" s="4">
        <f>_xlfn.ARABIC(ROMAN!F2164)</f>
        <v>2124</v>
      </c>
    </row>
    <row r="2170" spans="1:6">
      <c r="A2170">
        <v>2125</v>
      </c>
      <c r="B2170" s="4">
        <f>_xlfn.ARABIC(ROMAN!B2165)</f>
        <v>2125</v>
      </c>
      <c r="C2170" s="4">
        <f>_xlfn.ARABIC(ROMAN!C2165)</f>
        <v>2125</v>
      </c>
      <c r="D2170" s="4">
        <f>_xlfn.ARABIC(ROMAN!D2165)</f>
        <v>2125</v>
      </c>
      <c r="E2170" s="4">
        <f>_xlfn.ARABIC(ROMAN!E2165)</f>
        <v>2125</v>
      </c>
      <c r="F2170" s="4">
        <f>_xlfn.ARABIC(ROMAN!F2165)</f>
        <v>2125</v>
      </c>
    </row>
    <row r="2171" spans="1:6">
      <c r="A2171">
        <v>2126</v>
      </c>
      <c r="B2171" s="4">
        <f>_xlfn.ARABIC(ROMAN!B2166)</f>
        <v>2126</v>
      </c>
      <c r="C2171" s="4">
        <f>_xlfn.ARABIC(ROMAN!C2166)</f>
        <v>2126</v>
      </c>
      <c r="D2171" s="4">
        <f>_xlfn.ARABIC(ROMAN!D2166)</f>
        <v>2126</v>
      </c>
      <c r="E2171" s="4">
        <f>_xlfn.ARABIC(ROMAN!E2166)</f>
        <v>2126</v>
      </c>
      <c r="F2171" s="4">
        <f>_xlfn.ARABIC(ROMAN!F2166)</f>
        <v>2126</v>
      </c>
    </row>
    <row r="2172" spans="1:6">
      <c r="A2172">
        <v>2127</v>
      </c>
      <c r="B2172" s="4">
        <f>_xlfn.ARABIC(ROMAN!B2167)</f>
        <v>2127</v>
      </c>
      <c r="C2172" s="4">
        <f>_xlfn.ARABIC(ROMAN!C2167)</f>
        <v>2127</v>
      </c>
      <c r="D2172" s="4">
        <f>_xlfn.ARABIC(ROMAN!D2167)</f>
        <v>2127</v>
      </c>
      <c r="E2172" s="4">
        <f>_xlfn.ARABIC(ROMAN!E2167)</f>
        <v>2127</v>
      </c>
      <c r="F2172" s="4">
        <f>_xlfn.ARABIC(ROMAN!F2167)</f>
        <v>2127</v>
      </c>
    </row>
    <row r="2173" spans="1:6">
      <c r="A2173">
        <v>2128</v>
      </c>
      <c r="B2173" s="4">
        <f>_xlfn.ARABIC(ROMAN!B2168)</f>
        <v>2128</v>
      </c>
      <c r="C2173" s="4">
        <f>_xlfn.ARABIC(ROMAN!C2168)</f>
        <v>2128</v>
      </c>
      <c r="D2173" s="4">
        <f>_xlfn.ARABIC(ROMAN!D2168)</f>
        <v>2128</v>
      </c>
      <c r="E2173" s="4">
        <f>_xlfn.ARABIC(ROMAN!E2168)</f>
        <v>2128</v>
      </c>
      <c r="F2173" s="4">
        <f>_xlfn.ARABIC(ROMAN!F2168)</f>
        <v>2128</v>
      </c>
    </row>
    <row r="2174" spans="1:6">
      <c r="A2174">
        <v>2129</v>
      </c>
      <c r="B2174" s="4">
        <f>_xlfn.ARABIC(ROMAN!B2169)</f>
        <v>2129</v>
      </c>
      <c r="C2174" s="4">
        <f>_xlfn.ARABIC(ROMAN!C2169)</f>
        <v>2129</v>
      </c>
      <c r="D2174" s="4">
        <f>_xlfn.ARABIC(ROMAN!D2169)</f>
        <v>2129</v>
      </c>
      <c r="E2174" s="4">
        <f>_xlfn.ARABIC(ROMAN!E2169)</f>
        <v>2129</v>
      </c>
      <c r="F2174" s="4">
        <f>_xlfn.ARABIC(ROMAN!F2169)</f>
        <v>2129</v>
      </c>
    </row>
    <row r="2175" spans="1:6">
      <c r="A2175">
        <v>2130</v>
      </c>
      <c r="B2175" s="4">
        <f>_xlfn.ARABIC(ROMAN!B2170)</f>
        <v>2130</v>
      </c>
      <c r="C2175" s="4">
        <f>_xlfn.ARABIC(ROMAN!C2170)</f>
        <v>2130</v>
      </c>
      <c r="D2175" s="4">
        <f>_xlfn.ARABIC(ROMAN!D2170)</f>
        <v>2130</v>
      </c>
      <c r="E2175" s="4">
        <f>_xlfn.ARABIC(ROMAN!E2170)</f>
        <v>2130</v>
      </c>
      <c r="F2175" s="4">
        <f>_xlfn.ARABIC(ROMAN!F2170)</f>
        <v>2130</v>
      </c>
    </row>
    <row r="2176" spans="1:6">
      <c r="A2176">
        <v>2131</v>
      </c>
      <c r="B2176" s="4">
        <f>_xlfn.ARABIC(ROMAN!B2171)</f>
        <v>2131</v>
      </c>
      <c r="C2176" s="4">
        <f>_xlfn.ARABIC(ROMAN!C2171)</f>
        <v>2131</v>
      </c>
      <c r="D2176" s="4">
        <f>_xlfn.ARABIC(ROMAN!D2171)</f>
        <v>2131</v>
      </c>
      <c r="E2176" s="4">
        <f>_xlfn.ARABIC(ROMAN!E2171)</f>
        <v>2131</v>
      </c>
      <c r="F2176" s="4">
        <f>_xlfn.ARABIC(ROMAN!F2171)</f>
        <v>2131</v>
      </c>
    </row>
    <row r="2177" spans="1:6">
      <c r="A2177">
        <v>2132</v>
      </c>
      <c r="B2177" s="4">
        <f>_xlfn.ARABIC(ROMAN!B2172)</f>
        <v>2132</v>
      </c>
      <c r="C2177" s="4">
        <f>_xlfn.ARABIC(ROMAN!C2172)</f>
        <v>2132</v>
      </c>
      <c r="D2177" s="4">
        <f>_xlfn.ARABIC(ROMAN!D2172)</f>
        <v>2132</v>
      </c>
      <c r="E2177" s="4">
        <f>_xlfn.ARABIC(ROMAN!E2172)</f>
        <v>2132</v>
      </c>
      <c r="F2177" s="4">
        <f>_xlfn.ARABIC(ROMAN!F2172)</f>
        <v>2132</v>
      </c>
    </row>
    <row r="2178" spans="1:6">
      <c r="A2178">
        <v>2133</v>
      </c>
      <c r="B2178" s="4">
        <f>_xlfn.ARABIC(ROMAN!B2173)</f>
        <v>2133</v>
      </c>
      <c r="C2178" s="4">
        <f>_xlfn.ARABIC(ROMAN!C2173)</f>
        <v>2133</v>
      </c>
      <c r="D2178" s="4">
        <f>_xlfn.ARABIC(ROMAN!D2173)</f>
        <v>2133</v>
      </c>
      <c r="E2178" s="4">
        <f>_xlfn.ARABIC(ROMAN!E2173)</f>
        <v>2133</v>
      </c>
      <c r="F2178" s="4">
        <f>_xlfn.ARABIC(ROMAN!F2173)</f>
        <v>2133</v>
      </c>
    </row>
    <row r="2179" spans="1:6">
      <c r="A2179">
        <v>2134</v>
      </c>
      <c r="B2179" s="4">
        <f>_xlfn.ARABIC(ROMAN!B2174)</f>
        <v>2134</v>
      </c>
      <c r="C2179" s="4">
        <f>_xlfn.ARABIC(ROMAN!C2174)</f>
        <v>2134</v>
      </c>
      <c r="D2179" s="4">
        <f>_xlfn.ARABIC(ROMAN!D2174)</f>
        <v>2134</v>
      </c>
      <c r="E2179" s="4">
        <f>_xlfn.ARABIC(ROMAN!E2174)</f>
        <v>2134</v>
      </c>
      <c r="F2179" s="4">
        <f>_xlfn.ARABIC(ROMAN!F2174)</f>
        <v>2134</v>
      </c>
    </row>
    <row r="2180" spans="1:6">
      <c r="A2180">
        <v>2135</v>
      </c>
      <c r="B2180" s="4">
        <f>_xlfn.ARABIC(ROMAN!B2175)</f>
        <v>2135</v>
      </c>
      <c r="C2180" s="4">
        <f>_xlfn.ARABIC(ROMAN!C2175)</f>
        <v>2135</v>
      </c>
      <c r="D2180" s="4">
        <f>_xlfn.ARABIC(ROMAN!D2175)</f>
        <v>2135</v>
      </c>
      <c r="E2180" s="4">
        <f>_xlfn.ARABIC(ROMAN!E2175)</f>
        <v>2135</v>
      </c>
      <c r="F2180" s="4">
        <f>_xlfn.ARABIC(ROMAN!F2175)</f>
        <v>2135</v>
      </c>
    </row>
    <row r="2181" spans="1:6">
      <c r="A2181">
        <v>2136</v>
      </c>
      <c r="B2181" s="4">
        <f>_xlfn.ARABIC(ROMAN!B2176)</f>
        <v>2136</v>
      </c>
      <c r="C2181" s="4">
        <f>_xlfn.ARABIC(ROMAN!C2176)</f>
        <v>2136</v>
      </c>
      <c r="D2181" s="4">
        <f>_xlfn.ARABIC(ROMAN!D2176)</f>
        <v>2136</v>
      </c>
      <c r="E2181" s="4">
        <f>_xlfn.ARABIC(ROMAN!E2176)</f>
        <v>2136</v>
      </c>
      <c r="F2181" s="4">
        <f>_xlfn.ARABIC(ROMAN!F2176)</f>
        <v>2136</v>
      </c>
    </row>
    <row r="2182" spans="1:6">
      <c r="A2182">
        <v>2137</v>
      </c>
      <c r="B2182" s="4">
        <f>_xlfn.ARABIC(ROMAN!B2177)</f>
        <v>2137</v>
      </c>
      <c r="C2182" s="4">
        <f>_xlfn.ARABIC(ROMAN!C2177)</f>
        <v>2137</v>
      </c>
      <c r="D2182" s="4">
        <f>_xlfn.ARABIC(ROMAN!D2177)</f>
        <v>2137</v>
      </c>
      <c r="E2182" s="4">
        <f>_xlfn.ARABIC(ROMAN!E2177)</f>
        <v>2137</v>
      </c>
      <c r="F2182" s="4">
        <f>_xlfn.ARABIC(ROMAN!F2177)</f>
        <v>2137</v>
      </c>
    </row>
    <row r="2183" spans="1:6">
      <c r="A2183">
        <v>2138</v>
      </c>
      <c r="B2183" s="4">
        <f>_xlfn.ARABIC(ROMAN!B2178)</f>
        <v>2138</v>
      </c>
      <c r="C2183" s="4">
        <f>_xlfn.ARABIC(ROMAN!C2178)</f>
        <v>2138</v>
      </c>
      <c r="D2183" s="4">
        <f>_xlfn.ARABIC(ROMAN!D2178)</f>
        <v>2138</v>
      </c>
      <c r="E2183" s="4">
        <f>_xlfn.ARABIC(ROMAN!E2178)</f>
        <v>2138</v>
      </c>
      <c r="F2183" s="4">
        <f>_xlfn.ARABIC(ROMAN!F2178)</f>
        <v>2138</v>
      </c>
    </row>
    <row r="2184" spans="1:6">
      <c r="A2184">
        <v>2139</v>
      </c>
      <c r="B2184" s="4">
        <f>_xlfn.ARABIC(ROMAN!B2179)</f>
        <v>2139</v>
      </c>
      <c r="C2184" s="4">
        <f>_xlfn.ARABIC(ROMAN!C2179)</f>
        <v>2139</v>
      </c>
      <c r="D2184" s="4">
        <f>_xlfn.ARABIC(ROMAN!D2179)</f>
        <v>2139</v>
      </c>
      <c r="E2184" s="4">
        <f>_xlfn.ARABIC(ROMAN!E2179)</f>
        <v>2139</v>
      </c>
      <c r="F2184" s="4">
        <f>_xlfn.ARABIC(ROMAN!F2179)</f>
        <v>2139</v>
      </c>
    </row>
    <row r="2185" spans="1:6">
      <c r="A2185">
        <v>2140</v>
      </c>
      <c r="B2185" s="4">
        <f>_xlfn.ARABIC(ROMAN!B2180)</f>
        <v>2140</v>
      </c>
      <c r="C2185" s="4">
        <f>_xlfn.ARABIC(ROMAN!C2180)</f>
        <v>2140</v>
      </c>
      <c r="D2185" s="4">
        <f>_xlfn.ARABIC(ROMAN!D2180)</f>
        <v>2140</v>
      </c>
      <c r="E2185" s="4">
        <f>_xlfn.ARABIC(ROMAN!E2180)</f>
        <v>2140</v>
      </c>
      <c r="F2185" s="4">
        <f>_xlfn.ARABIC(ROMAN!F2180)</f>
        <v>2140</v>
      </c>
    </row>
    <row r="2186" spans="1:6">
      <c r="A2186">
        <v>2141</v>
      </c>
      <c r="B2186" s="4">
        <f>_xlfn.ARABIC(ROMAN!B2181)</f>
        <v>2141</v>
      </c>
      <c r="C2186" s="4">
        <f>_xlfn.ARABIC(ROMAN!C2181)</f>
        <v>2141</v>
      </c>
      <c r="D2186" s="4">
        <f>_xlfn.ARABIC(ROMAN!D2181)</f>
        <v>2141</v>
      </c>
      <c r="E2186" s="4">
        <f>_xlfn.ARABIC(ROMAN!E2181)</f>
        <v>2141</v>
      </c>
      <c r="F2186" s="4">
        <f>_xlfn.ARABIC(ROMAN!F2181)</f>
        <v>2141</v>
      </c>
    </row>
    <row r="2187" spans="1:6">
      <c r="A2187">
        <v>2142</v>
      </c>
      <c r="B2187" s="4">
        <f>_xlfn.ARABIC(ROMAN!B2182)</f>
        <v>2142</v>
      </c>
      <c r="C2187" s="4">
        <f>_xlfn.ARABIC(ROMAN!C2182)</f>
        <v>2142</v>
      </c>
      <c r="D2187" s="4">
        <f>_xlfn.ARABIC(ROMAN!D2182)</f>
        <v>2142</v>
      </c>
      <c r="E2187" s="4">
        <f>_xlfn.ARABIC(ROMAN!E2182)</f>
        <v>2142</v>
      </c>
      <c r="F2187" s="4">
        <f>_xlfn.ARABIC(ROMAN!F2182)</f>
        <v>2142</v>
      </c>
    </row>
    <row r="2188" spans="1:6">
      <c r="A2188">
        <v>2143</v>
      </c>
      <c r="B2188" s="4">
        <f>_xlfn.ARABIC(ROMAN!B2183)</f>
        <v>2143</v>
      </c>
      <c r="C2188" s="4">
        <f>_xlfn.ARABIC(ROMAN!C2183)</f>
        <v>2143</v>
      </c>
      <c r="D2188" s="4">
        <f>_xlfn.ARABIC(ROMAN!D2183)</f>
        <v>2143</v>
      </c>
      <c r="E2188" s="4">
        <f>_xlfn.ARABIC(ROMAN!E2183)</f>
        <v>2143</v>
      </c>
      <c r="F2188" s="4">
        <f>_xlfn.ARABIC(ROMAN!F2183)</f>
        <v>2143</v>
      </c>
    </row>
    <row r="2189" spans="1:6">
      <c r="A2189">
        <v>2144</v>
      </c>
      <c r="B2189" s="4">
        <f>_xlfn.ARABIC(ROMAN!B2184)</f>
        <v>2144</v>
      </c>
      <c r="C2189" s="4">
        <f>_xlfn.ARABIC(ROMAN!C2184)</f>
        <v>2144</v>
      </c>
      <c r="D2189" s="4">
        <f>_xlfn.ARABIC(ROMAN!D2184)</f>
        <v>2144</v>
      </c>
      <c r="E2189" s="4">
        <f>_xlfn.ARABIC(ROMAN!E2184)</f>
        <v>2144</v>
      </c>
      <c r="F2189" s="4">
        <f>_xlfn.ARABIC(ROMAN!F2184)</f>
        <v>2144</v>
      </c>
    </row>
    <row r="2190" spans="1:6">
      <c r="A2190">
        <v>2145</v>
      </c>
      <c r="B2190" s="4">
        <f>_xlfn.ARABIC(ROMAN!B2185)</f>
        <v>2145</v>
      </c>
      <c r="C2190" s="4">
        <f>_xlfn.ARABIC(ROMAN!C2185)</f>
        <v>2145</v>
      </c>
      <c r="D2190" s="4">
        <f>_xlfn.ARABIC(ROMAN!D2185)</f>
        <v>2145</v>
      </c>
      <c r="E2190" s="4">
        <f>_xlfn.ARABIC(ROMAN!E2185)</f>
        <v>2145</v>
      </c>
      <c r="F2190" s="4">
        <f>_xlfn.ARABIC(ROMAN!F2185)</f>
        <v>2145</v>
      </c>
    </row>
    <row r="2191" spans="1:6">
      <c r="A2191">
        <v>2146</v>
      </c>
      <c r="B2191" s="4">
        <f>_xlfn.ARABIC(ROMAN!B2186)</f>
        <v>2146</v>
      </c>
      <c r="C2191" s="4">
        <f>_xlfn.ARABIC(ROMAN!C2186)</f>
        <v>2146</v>
      </c>
      <c r="D2191" s="4">
        <f>_xlfn.ARABIC(ROMAN!D2186)</f>
        <v>2146</v>
      </c>
      <c r="E2191" s="4">
        <f>_xlfn.ARABIC(ROMAN!E2186)</f>
        <v>2146</v>
      </c>
      <c r="F2191" s="4">
        <f>_xlfn.ARABIC(ROMAN!F2186)</f>
        <v>2146</v>
      </c>
    </row>
    <row r="2192" spans="1:6">
      <c r="A2192">
        <v>2147</v>
      </c>
      <c r="B2192" s="4">
        <f>_xlfn.ARABIC(ROMAN!B2187)</f>
        <v>2147</v>
      </c>
      <c r="C2192" s="4">
        <f>_xlfn.ARABIC(ROMAN!C2187)</f>
        <v>2147</v>
      </c>
      <c r="D2192" s="4">
        <f>_xlfn.ARABIC(ROMAN!D2187)</f>
        <v>2147</v>
      </c>
      <c r="E2192" s="4">
        <f>_xlfn.ARABIC(ROMAN!E2187)</f>
        <v>2147</v>
      </c>
      <c r="F2192" s="4">
        <f>_xlfn.ARABIC(ROMAN!F2187)</f>
        <v>2147</v>
      </c>
    </row>
    <row r="2193" spans="1:6">
      <c r="A2193">
        <v>2148</v>
      </c>
      <c r="B2193" s="4">
        <f>_xlfn.ARABIC(ROMAN!B2188)</f>
        <v>2148</v>
      </c>
      <c r="C2193" s="4">
        <f>_xlfn.ARABIC(ROMAN!C2188)</f>
        <v>2148</v>
      </c>
      <c r="D2193" s="4">
        <f>_xlfn.ARABIC(ROMAN!D2188)</f>
        <v>2148</v>
      </c>
      <c r="E2193" s="4">
        <f>_xlfn.ARABIC(ROMAN!E2188)</f>
        <v>2148</v>
      </c>
      <c r="F2193" s="4">
        <f>_xlfn.ARABIC(ROMAN!F2188)</f>
        <v>2148</v>
      </c>
    </row>
    <row r="2194" spans="1:6">
      <c r="A2194">
        <v>2149</v>
      </c>
      <c r="B2194" s="4">
        <f>_xlfn.ARABIC(ROMAN!B2189)</f>
        <v>2149</v>
      </c>
      <c r="C2194" s="4">
        <f>_xlfn.ARABIC(ROMAN!C2189)</f>
        <v>2149</v>
      </c>
      <c r="D2194" s="4">
        <f>_xlfn.ARABIC(ROMAN!D2189)</f>
        <v>2149</v>
      </c>
      <c r="E2194" s="4">
        <f>_xlfn.ARABIC(ROMAN!E2189)</f>
        <v>2149</v>
      </c>
      <c r="F2194" s="4">
        <f>_xlfn.ARABIC(ROMAN!F2189)</f>
        <v>2149</v>
      </c>
    </row>
    <row r="2195" spans="1:6">
      <c r="A2195">
        <v>2150</v>
      </c>
      <c r="B2195" s="4">
        <f>_xlfn.ARABIC(ROMAN!B2190)</f>
        <v>2150</v>
      </c>
      <c r="C2195" s="4">
        <f>_xlfn.ARABIC(ROMAN!C2190)</f>
        <v>2150</v>
      </c>
      <c r="D2195" s="4">
        <f>_xlfn.ARABIC(ROMAN!D2190)</f>
        <v>2150</v>
      </c>
      <c r="E2195" s="4">
        <f>_xlfn.ARABIC(ROMAN!E2190)</f>
        <v>2150</v>
      </c>
      <c r="F2195" s="4">
        <f>_xlfn.ARABIC(ROMAN!F2190)</f>
        <v>2150</v>
      </c>
    </row>
    <row r="2196" spans="1:6">
      <c r="A2196">
        <v>2151</v>
      </c>
      <c r="B2196" s="4">
        <f>_xlfn.ARABIC(ROMAN!B2191)</f>
        <v>2151</v>
      </c>
      <c r="C2196" s="4">
        <f>_xlfn.ARABIC(ROMAN!C2191)</f>
        <v>2151</v>
      </c>
      <c r="D2196" s="4">
        <f>_xlfn.ARABIC(ROMAN!D2191)</f>
        <v>2151</v>
      </c>
      <c r="E2196" s="4">
        <f>_xlfn.ARABIC(ROMAN!E2191)</f>
        <v>2151</v>
      </c>
      <c r="F2196" s="4">
        <f>_xlfn.ARABIC(ROMAN!F2191)</f>
        <v>2151</v>
      </c>
    </row>
    <row r="2197" spans="1:6">
      <c r="A2197">
        <v>2152</v>
      </c>
      <c r="B2197" s="4">
        <f>_xlfn.ARABIC(ROMAN!B2192)</f>
        <v>2152</v>
      </c>
      <c r="C2197" s="4">
        <f>_xlfn.ARABIC(ROMAN!C2192)</f>
        <v>2152</v>
      </c>
      <c r="D2197" s="4">
        <f>_xlfn.ARABIC(ROMAN!D2192)</f>
        <v>2152</v>
      </c>
      <c r="E2197" s="4">
        <f>_xlfn.ARABIC(ROMAN!E2192)</f>
        <v>2152</v>
      </c>
      <c r="F2197" s="4">
        <f>_xlfn.ARABIC(ROMAN!F2192)</f>
        <v>2152</v>
      </c>
    </row>
    <row r="2198" spans="1:6">
      <c r="A2198">
        <v>2153</v>
      </c>
      <c r="B2198" s="4">
        <f>_xlfn.ARABIC(ROMAN!B2193)</f>
        <v>2153</v>
      </c>
      <c r="C2198" s="4">
        <f>_xlfn.ARABIC(ROMAN!C2193)</f>
        <v>2153</v>
      </c>
      <c r="D2198" s="4">
        <f>_xlfn.ARABIC(ROMAN!D2193)</f>
        <v>2153</v>
      </c>
      <c r="E2198" s="4">
        <f>_xlfn.ARABIC(ROMAN!E2193)</f>
        <v>2153</v>
      </c>
      <c r="F2198" s="4">
        <f>_xlfn.ARABIC(ROMAN!F2193)</f>
        <v>2153</v>
      </c>
    </row>
    <row r="2199" spans="1:6">
      <c r="A2199">
        <v>2154</v>
      </c>
      <c r="B2199" s="4">
        <f>_xlfn.ARABIC(ROMAN!B2194)</f>
        <v>2154</v>
      </c>
      <c r="C2199" s="4">
        <f>_xlfn.ARABIC(ROMAN!C2194)</f>
        <v>2154</v>
      </c>
      <c r="D2199" s="4">
        <f>_xlfn.ARABIC(ROMAN!D2194)</f>
        <v>2154</v>
      </c>
      <c r="E2199" s="4">
        <f>_xlfn.ARABIC(ROMAN!E2194)</f>
        <v>2154</v>
      </c>
      <c r="F2199" s="4">
        <f>_xlfn.ARABIC(ROMAN!F2194)</f>
        <v>2154</v>
      </c>
    </row>
    <row r="2200" spans="1:6">
      <c r="A2200">
        <v>2155</v>
      </c>
      <c r="B2200" s="4">
        <f>_xlfn.ARABIC(ROMAN!B2195)</f>
        <v>2155</v>
      </c>
      <c r="C2200" s="4">
        <f>_xlfn.ARABIC(ROMAN!C2195)</f>
        <v>2155</v>
      </c>
      <c r="D2200" s="4">
        <f>_xlfn.ARABIC(ROMAN!D2195)</f>
        <v>2155</v>
      </c>
      <c r="E2200" s="4">
        <f>_xlfn.ARABIC(ROMAN!E2195)</f>
        <v>2155</v>
      </c>
      <c r="F2200" s="4">
        <f>_xlfn.ARABIC(ROMAN!F2195)</f>
        <v>2155</v>
      </c>
    </row>
    <row r="2201" spans="1:6">
      <c r="A2201">
        <v>2156</v>
      </c>
      <c r="B2201" s="4">
        <f>_xlfn.ARABIC(ROMAN!B2196)</f>
        <v>2156</v>
      </c>
      <c r="C2201" s="4">
        <f>_xlfn.ARABIC(ROMAN!C2196)</f>
        <v>2156</v>
      </c>
      <c r="D2201" s="4">
        <f>_xlfn.ARABIC(ROMAN!D2196)</f>
        <v>2156</v>
      </c>
      <c r="E2201" s="4">
        <f>_xlfn.ARABIC(ROMAN!E2196)</f>
        <v>2156</v>
      </c>
      <c r="F2201" s="4">
        <f>_xlfn.ARABIC(ROMAN!F2196)</f>
        <v>2156</v>
      </c>
    </row>
    <row r="2202" spans="1:6">
      <c r="A2202">
        <v>2157</v>
      </c>
      <c r="B2202" s="4">
        <f>_xlfn.ARABIC(ROMAN!B2197)</f>
        <v>2157</v>
      </c>
      <c r="C2202" s="4">
        <f>_xlfn.ARABIC(ROMAN!C2197)</f>
        <v>2157</v>
      </c>
      <c r="D2202" s="4">
        <f>_xlfn.ARABIC(ROMAN!D2197)</f>
        <v>2157</v>
      </c>
      <c r="E2202" s="4">
        <f>_xlfn.ARABIC(ROMAN!E2197)</f>
        <v>2157</v>
      </c>
      <c r="F2202" s="4">
        <f>_xlfn.ARABIC(ROMAN!F2197)</f>
        <v>2157</v>
      </c>
    </row>
    <row r="2203" spans="1:6">
      <c r="A2203">
        <v>2158</v>
      </c>
      <c r="B2203" s="4">
        <f>_xlfn.ARABIC(ROMAN!B2198)</f>
        <v>2158</v>
      </c>
      <c r="C2203" s="4">
        <f>_xlfn.ARABIC(ROMAN!C2198)</f>
        <v>2158</v>
      </c>
      <c r="D2203" s="4">
        <f>_xlfn.ARABIC(ROMAN!D2198)</f>
        <v>2158</v>
      </c>
      <c r="E2203" s="4">
        <f>_xlfn.ARABIC(ROMAN!E2198)</f>
        <v>2158</v>
      </c>
      <c r="F2203" s="4">
        <f>_xlfn.ARABIC(ROMAN!F2198)</f>
        <v>2158</v>
      </c>
    </row>
    <row r="2204" spans="1:6">
      <c r="A2204">
        <v>2159</v>
      </c>
      <c r="B2204" s="4">
        <f>_xlfn.ARABIC(ROMAN!B2199)</f>
        <v>2159</v>
      </c>
      <c r="C2204" s="4">
        <f>_xlfn.ARABIC(ROMAN!C2199)</f>
        <v>2159</v>
      </c>
      <c r="D2204" s="4">
        <f>_xlfn.ARABIC(ROMAN!D2199)</f>
        <v>2159</v>
      </c>
      <c r="E2204" s="4">
        <f>_xlfn.ARABIC(ROMAN!E2199)</f>
        <v>2159</v>
      </c>
      <c r="F2204" s="4">
        <f>_xlfn.ARABIC(ROMAN!F2199)</f>
        <v>2159</v>
      </c>
    </row>
    <row r="2205" spans="1:6">
      <c r="A2205">
        <v>2160</v>
      </c>
      <c r="B2205" s="4">
        <f>_xlfn.ARABIC(ROMAN!B2200)</f>
        <v>2160</v>
      </c>
      <c r="C2205" s="4">
        <f>_xlfn.ARABIC(ROMAN!C2200)</f>
        <v>2160</v>
      </c>
      <c r="D2205" s="4">
        <f>_xlfn.ARABIC(ROMAN!D2200)</f>
        <v>2160</v>
      </c>
      <c r="E2205" s="4">
        <f>_xlfn.ARABIC(ROMAN!E2200)</f>
        <v>2160</v>
      </c>
      <c r="F2205" s="4">
        <f>_xlfn.ARABIC(ROMAN!F2200)</f>
        <v>2160</v>
      </c>
    </row>
    <row r="2206" spans="1:6">
      <c r="A2206">
        <v>2161</v>
      </c>
      <c r="B2206" s="4">
        <f>_xlfn.ARABIC(ROMAN!B2201)</f>
        <v>2161</v>
      </c>
      <c r="C2206" s="4">
        <f>_xlfn.ARABIC(ROMAN!C2201)</f>
        <v>2161</v>
      </c>
      <c r="D2206" s="4">
        <f>_xlfn.ARABIC(ROMAN!D2201)</f>
        <v>2161</v>
      </c>
      <c r="E2206" s="4">
        <f>_xlfn.ARABIC(ROMAN!E2201)</f>
        <v>2161</v>
      </c>
      <c r="F2206" s="4">
        <f>_xlfn.ARABIC(ROMAN!F2201)</f>
        <v>2161</v>
      </c>
    </row>
    <row r="2207" spans="1:6">
      <c r="A2207">
        <v>2162</v>
      </c>
      <c r="B2207" s="4">
        <f>_xlfn.ARABIC(ROMAN!B2202)</f>
        <v>2162</v>
      </c>
      <c r="C2207" s="4">
        <f>_xlfn.ARABIC(ROMAN!C2202)</f>
        <v>2162</v>
      </c>
      <c r="D2207" s="4">
        <f>_xlfn.ARABIC(ROMAN!D2202)</f>
        <v>2162</v>
      </c>
      <c r="E2207" s="4">
        <f>_xlfn.ARABIC(ROMAN!E2202)</f>
        <v>2162</v>
      </c>
      <c r="F2207" s="4">
        <f>_xlfn.ARABIC(ROMAN!F2202)</f>
        <v>2162</v>
      </c>
    </row>
    <row r="2208" spans="1:6">
      <c r="A2208">
        <v>2163</v>
      </c>
      <c r="B2208" s="4">
        <f>_xlfn.ARABIC(ROMAN!B2203)</f>
        <v>2163</v>
      </c>
      <c r="C2208" s="4">
        <f>_xlfn.ARABIC(ROMAN!C2203)</f>
        <v>2163</v>
      </c>
      <c r="D2208" s="4">
        <f>_xlfn.ARABIC(ROMAN!D2203)</f>
        <v>2163</v>
      </c>
      <c r="E2208" s="4">
        <f>_xlfn.ARABIC(ROMAN!E2203)</f>
        <v>2163</v>
      </c>
      <c r="F2208" s="4">
        <f>_xlfn.ARABIC(ROMAN!F2203)</f>
        <v>2163</v>
      </c>
    </row>
    <row r="2209" spans="1:6">
      <c r="A2209">
        <v>2164</v>
      </c>
      <c r="B2209" s="4">
        <f>_xlfn.ARABIC(ROMAN!B2204)</f>
        <v>2164</v>
      </c>
      <c r="C2209" s="4">
        <f>_xlfn.ARABIC(ROMAN!C2204)</f>
        <v>2164</v>
      </c>
      <c r="D2209" s="4">
        <f>_xlfn.ARABIC(ROMAN!D2204)</f>
        <v>2164</v>
      </c>
      <c r="E2209" s="4">
        <f>_xlfn.ARABIC(ROMAN!E2204)</f>
        <v>2164</v>
      </c>
      <c r="F2209" s="4">
        <f>_xlfn.ARABIC(ROMAN!F2204)</f>
        <v>2164</v>
      </c>
    </row>
    <row r="2210" spans="1:6">
      <c r="A2210">
        <v>2165</v>
      </c>
      <c r="B2210" s="4">
        <f>_xlfn.ARABIC(ROMAN!B2205)</f>
        <v>2165</v>
      </c>
      <c r="C2210" s="4">
        <f>_xlfn.ARABIC(ROMAN!C2205)</f>
        <v>2165</v>
      </c>
      <c r="D2210" s="4">
        <f>_xlfn.ARABIC(ROMAN!D2205)</f>
        <v>2165</v>
      </c>
      <c r="E2210" s="4">
        <f>_xlfn.ARABIC(ROMAN!E2205)</f>
        <v>2165</v>
      </c>
      <c r="F2210" s="4">
        <f>_xlfn.ARABIC(ROMAN!F2205)</f>
        <v>2165</v>
      </c>
    </row>
    <row r="2211" spans="1:6">
      <c r="A2211">
        <v>2166</v>
      </c>
      <c r="B2211" s="4">
        <f>_xlfn.ARABIC(ROMAN!B2206)</f>
        <v>2166</v>
      </c>
      <c r="C2211" s="4">
        <f>_xlfn.ARABIC(ROMAN!C2206)</f>
        <v>2166</v>
      </c>
      <c r="D2211" s="4">
        <f>_xlfn.ARABIC(ROMAN!D2206)</f>
        <v>2166</v>
      </c>
      <c r="E2211" s="4">
        <f>_xlfn.ARABIC(ROMAN!E2206)</f>
        <v>2166</v>
      </c>
      <c r="F2211" s="4">
        <f>_xlfn.ARABIC(ROMAN!F2206)</f>
        <v>2166</v>
      </c>
    </row>
    <row r="2212" spans="1:6">
      <c r="A2212">
        <v>2167</v>
      </c>
      <c r="B2212" s="4">
        <f>_xlfn.ARABIC(ROMAN!B2207)</f>
        <v>2167</v>
      </c>
      <c r="C2212" s="4">
        <f>_xlfn.ARABIC(ROMAN!C2207)</f>
        <v>2167</v>
      </c>
      <c r="D2212" s="4">
        <f>_xlfn.ARABIC(ROMAN!D2207)</f>
        <v>2167</v>
      </c>
      <c r="E2212" s="4">
        <f>_xlfn.ARABIC(ROMAN!E2207)</f>
        <v>2167</v>
      </c>
      <c r="F2212" s="4">
        <f>_xlfn.ARABIC(ROMAN!F2207)</f>
        <v>2167</v>
      </c>
    </row>
    <row r="2213" spans="1:6">
      <c r="A2213">
        <v>2168</v>
      </c>
      <c r="B2213" s="4">
        <f>_xlfn.ARABIC(ROMAN!B2208)</f>
        <v>2168</v>
      </c>
      <c r="C2213" s="4">
        <f>_xlfn.ARABIC(ROMAN!C2208)</f>
        <v>2168</v>
      </c>
      <c r="D2213" s="4">
        <f>_xlfn.ARABIC(ROMAN!D2208)</f>
        <v>2168</v>
      </c>
      <c r="E2213" s="4">
        <f>_xlfn.ARABIC(ROMAN!E2208)</f>
        <v>2168</v>
      </c>
      <c r="F2213" s="4">
        <f>_xlfn.ARABIC(ROMAN!F2208)</f>
        <v>2168</v>
      </c>
    </row>
    <row r="2214" spans="1:6">
      <c r="A2214">
        <v>2169</v>
      </c>
      <c r="B2214" s="4">
        <f>_xlfn.ARABIC(ROMAN!B2209)</f>
        <v>2169</v>
      </c>
      <c r="C2214" s="4">
        <f>_xlfn.ARABIC(ROMAN!C2209)</f>
        <v>2169</v>
      </c>
      <c r="D2214" s="4">
        <f>_xlfn.ARABIC(ROMAN!D2209)</f>
        <v>2169</v>
      </c>
      <c r="E2214" s="4">
        <f>_xlfn.ARABIC(ROMAN!E2209)</f>
        <v>2169</v>
      </c>
      <c r="F2214" s="4">
        <f>_xlfn.ARABIC(ROMAN!F2209)</f>
        <v>2169</v>
      </c>
    </row>
    <row r="2215" spans="1:6">
      <c r="A2215">
        <v>2170</v>
      </c>
      <c r="B2215" s="4">
        <f>_xlfn.ARABIC(ROMAN!B2210)</f>
        <v>2170</v>
      </c>
      <c r="C2215" s="4">
        <f>_xlfn.ARABIC(ROMAN!C2210)</f>
        <v>2170</v>
      </c>
      <c r="D2215" s="4">
        <f>_xlfn.ARABIC(ROMAN!D2210)</f>
        <v>2170</v>
      </c>
      <c r="E2215" s="4">
        <f>_xlfn.ARABIC(ROMAN!E2210)</f>
        <v>2170</v>
      </c>
      <c r="F2215" s="4">
        <f>_xlfn.ARABIC(ROMAN!F2210)</f>
        <v>2170</v>
      </c>
    </row>
    <row r="2216" spans="1:6">
      <c r="A2216">
        <v>2171</v>
      </c>
      <c r="B2216" s="4">
        <f>_xlfn.ARABIC(ROMAN!B2211)</f>
        <v>2171</v>
      </c>
      <c r="C2216" s="4">
        <f>_xlfn.ARABIC(ROMAN!C2211)</f>
        <v>2171</v>
      </c>
      <c r="D2216" s="4">
        <f>_xlfn.ARABIC(ROMAN!D2211)</f>
        <v>2171</v>
      </c>
      <c r="E2216" s="4">
        <f>_xlfn.ARABIC(ROMAN!E2211)</f>
        <v>2171</v>
      </c>
      <c r="F2216" s="4">
        <f>_xlfn.ARABIC(ROMAN!F2211)</f>
        <v>2171</v>
      </c>
    </row>
    <row r="2217" spans="1:6">
      <c r="A2217">
        <v>2172</v>
      </c>
      <c r="B2217" s="4">
        <f>_xlfn.ARABIC(ROMAN!B2212)</f>
        <v>2172</v>
      </c>
      <c r="C2217" s="4">
        <f>_xlfn.ARABIC(ROMAN!C2212)</f>
        <v>2172</v>
      </c>
      <c r="D2217" s="4">
        <f>_xlfn.ARABIC(ROMAN!D2212)</f>
        <v>2172</v>
      </c>
      <c r="E2217" s="4">
        <f>_xlfn.ARABIC(ROMAN!E2212)</f>
        <v>2172</v>
      </c>
      <c r="F2217" s="4">
        <f>_xlfn.ARABIC(ROMAN!F2212)</f>
        <v>2172</v>
      </c>
    </row>
    <row r="2218" spans="1:6">
      <c r="A2218">
        <v>2173</v>
      </c>
      <c r="B2218" s="4">
        <f>_xlfn.ARABIC(ROMAN!B2213)</f>
        <v>2173</v>
      </c>
      <c r="C2218" s="4">
        <f>_xlfn.ARABIC(ROMAN!C2213)</f>
        <v>2173</v>
      </c>
      <c r="D2218" s="4">
        <f>_xlfn.ARABIC(ROMAN!D2213)</f>
        <v>2173</v>
      </c>
      <c r="E2218" s="4">
        <f>_xlfn.ARABIC(ROMAN!E2213)</f>
        <v>2173</v>
      </c>
      <c r="F2218" s="4">
        <f>_xlfn.ARABIC(ROMAN!F2213)</f>
        <v>2173</v>
      </c>
    </row>
    <row r="2219" spans="1:6">
      <c r="A2219">
        <v>2174</v>
      </c>
      <c r="B2219" s="4">
        <f>_xlfn.ARABIC(ROMAN!B2214)</f>
        <v>2174</v>
      </c>
      <c r="C2219" s="4">
        <f>_xlfn.ARABIC(ROMAN!C2214)</f>
        <v>2174</v>
      </c>
      <c r="D2219" s="4">
        <f>_xlfn.ARABIC(ROMAN!D2214)</f>
        <v>2174</v>
      </c>
      <c r="E2219" s="4">
        <f>_xlfn.ARABIC(ROMAN!E2214)</f>
        <v>2174</v>
      </c>
      <c r="F2219" s="4">
        <f>_xlfn.ARABIC(ROMAN!F2214)</f>
        <v>2174</v>
      </c>
    </row>
    <row r="2220" spans="1:6">
      <c r="A2220">
        <v>2175</v>
      </c>
      <c r="B2220" s="4">
        <f>_xlfn.ARABIC(ROMAN!B2215)</f>
        <v>2175</v>
      </c>
      <c r="C2220" s="4">
        <f>_xlfn.ARABIC(ROMAN!C2215)</f>
        <v>2175</v>
      </c>
      <c r="D2220" s="4">
        <f>_xlfn.ARABIC(ROMAN!D2215)</f>
        <v>2175</v>
      </c>
      <c r="E2220" s="4">
        <f>_xlfn.ARABIC(ROMAN!E2215)</f>
        <v>2175</v>
      </c>
      <c r="F2220" s="4">
        <f>_xlfn.ARABIC(ROMAN!F2215)</f>
        <v>2175</v>
      </c>
    </row>
    <row r="2221" spans="1:6">
      <c r="A2221">
        <v>2176</v>
      </c>
      <c r="B2221" s="4">
        <f>_xlfn.ARABIC(ROMAN!B2216)</f>
        <v>2176</v>
      </c>
      <c r="C2221" s="4">
        <f>_xlfn.ARABIC(ROMAN!C2216)</f>
        <v>2176</v>
      </c>
      <c r="D2221" s="4">
        <f>_xlfn.ARABIC(ROMAN!D2216)</f>
        <v>2176</v>
      </c>
      <c r="E2221" s="4">
        <f>_xlfn.ARABIC(ROMAN!E2216)</f>
        <v>2176</v>
      </c>
      <c r="F2221" s="4">
        <f>_xlfn.ARABIC(ROMAN!F2216)</f>
        <v>2176</v>
      </c>
    </row>
    <row r="2222" spans="1:6">
      <c r="A2222">
        <v>2177</v>
      </c>
      <c r="B2222" s="4">
        <f>_xlfn.ARABIC(ROMAN!B2217)</f>
        <v>2177</v>
      </c>
      <c r="C2222" s="4">
        <f>_xlfn.ARABIC(ROMAN!C2217)</f>
        <v>2177</v>
      </c>
      <c r="D2222" s="4">
        <f>_xlfn.ARABIC(ROMAN!D2217)</f>
        <v>2177</v>
      </c>
      <c r="E2222" s="4">
        <f>_xlfn.ARABIC(ROMAN!E2217)</f>
        <v>2177</v>
      </c>
      <c r="F2222" s="4">
        <f>_xlfn.ARABIC(ROMAN!F2217)</f>
        <v>2177</v>
      </c>
    </row>
    <row r="2223" spans="1:6">
      <c r="A2223">
        <v>2178</v>
      </c>
      <c r="B2223" s="4">
        <f>_xlfn.ARABIC(ROMAN!B2218)</f>
        <v>2178</v>
      </c>
      <c r="C2223" s="4">
        <f>_xlfn.ARABIC(ROMAN!C2218)</f>
        <v>2178</v>
      </c>
      <c r="D2223" s="4">
        <f>_xlfn.ARABIC(ROMAN!D2218)</f>
        <v>2178</v>
      </c>
      <c r="E2223" s="4">
        <f>_xlfn.ARABIC(ROMAN!E2218)</f>
        <v>2178</v>
      </c>
      <c r="F2223" s="4">
        <f>_xlfn.ARABIC(ROMAN!F2218)</f>
        <v>2178</v>
      </c>
    </row>
    <row r="2224" spans="1:6">
      <c r="A2224">
        <v>2179</v>
      </c>
      <c r="B2224" s="4">
        <f>_xlfn.ARABIC(ROMAN!B2219)</f>
        <v>2179</v>
      </c>
      <c r="C2224" s="4">
        <f>_xlfn.ARABIC(ROMAN!C2219)</f>
        <v>2179</v>
      </c>
      <c r="D2224" s="4">
        <f>_xlfn.ARABIC(ROMAN!D2219)</f>
        <v>2179</v>
      </c>
      <c r="E2224" s="4">
        <f>_xlfn.ARABIC(ROMAN!E2219)</f>
        <v>2179</v>
      </c>
      <c r="F2224" s="4">
        <f>_xlfn.ARABIC(ROMAN!F2219)</f>
        <v>2179</v>
      </c>
    </row>
    <row r="2225" spans="1:6">
      <c r="A2225">
        <v>2180</v>
      </c>
      <c r="B2225" s="4">
        <f>_xlfn.ARABIC(ROMAN!B2220)</f>
        <v>2180</v>
      </c>
      <c r="C2225" s="4">
        <f>_xlfn.ARABIC(ROMAN!C2220)</f>
        <v>2180</v>
      </c>
      <c r="D2225" s="4">
        <f>_xlfn.ARABIC(ROMAN!D2220)</f>
        <v>2180</v>
      </c>
      <c r="E2225" s="4">
        <f>_xlfn.ARABIC(ROMAN!E2220)</f>
        <v>2180</v>
      </c>
      <c r="F2225" s="4">
        <f>_xlfn.ARABIC(ROMAN!F2220)</f>
        <v>2180</v>
      </c>
    </row>
    <row r="2226" spans="1:6">
      <c r="A2226">
        <v>2181</v>
      </c>
      <c r="B2226" s="4">
        <f>_xlfn.ARABIC(ROMAN!B2221)</f>
        <v>2181</v>
      </c>
      <c r="C2226" s="4">
        <f>_xlfn.ARABIC(ROMAN!C2221)</f>
        <v>2181</v>
      </c>
      <c r="D2226" s="4">
        <f>_xlfn.ARABIC(ROMAN!D2221)</f>
        <v>2181</v>
      </c>
      <c r="E2226" s="4">
        <f>_xlfn.ARABIC(ROMAN!E2221)</f>
        <v>2181</v>
      </c>
      <c r="F2226" s="4">
        <f>_xlfn.ARABIC(ROMAN!F2221)</f>
        <v>2181</v>
      </c>
    </row>
    <row r="2227" spans="1:6">
      <c r="A2227">
        <v>2182</v>
      </c>
      <c r="B2227" s="4">
        <f>_xlfn.ARABIC(ROMAN!B2222)</f>
        <v>2182</v>
      </c>
      <c r="C2227" s="4">
        <f>_xlfn.ARABIC(ROMAN!C2222)</f>
        <v>2182</v>
      </c>
      <c r="D2227" s="4">
        <f>_xlfn.ARABIC(ROMAN!D2222)</f>
        <v>2182</v>
      </c>
      <c r="E2227" s="4">
        <f>_xlfn.ARABIC(ROMAN!E2222)</f>
        <v>2182</v>
      </c>
      <c r="F2227" s="4">
        <f>_xlfn.ARABIC(ROMAN!F2222)</f>
        <v>2182</v>
      </c>
    </row>
    <row r="2228" spans="1:6">
      <c r="A2228">
        <v>2183</v>
      </c>
      <c r="B2228" s="4">
        <f>_xlfn.ARABIC(ROMAN!B2223)</f>
        <v>2183</v>
      </c>
      <c r="C2228" s="4">
        <f>_xlfn.ARABIC(ROMAN!C2223)</f>
        <v>2183</v>
      </c>
      <c r="D2228" s="4">
        <f>_xlfn.ARABIC(ROMAN!D2223)</f>
        <v>2183</v>
      </c>
      <c r="E2228" s="4">
        <f>_xlfn.ARABIC(ROMAN!E2223)</f>
        <v>2183</v>
      </c>
      <c r="F2228" s="4">
        <f>_xlfn.ARABIC(ROMAN!F2223)</f>
        <v>2183</v>
      </c>
    </row>
    <row r="2229" spans="1:6">
      <c r="A2229">
        <v>2184</v>
      </c>
      <c r="B2229" s="4">
        <f>_xlfn.ARABIC(ROMAN!B2224)</f>
        <v>2184</v>
      </c>
      <c r="C2229" s="4">
        <f>_xlfn.ARABIC(ROMAN!C2224)</f>
        <v>2184</v>
      </c>
      <c r="D2229" s="4">
        <f>_xlfn.ARABIC(ROMAN!D2224)</f>
        <v>2184</v>
      </c>
      <c r="E2229" s="4">
        <f>_xlfn.ARABIC(ROMAN!E2224)</f>
        <v>2184</v>
      </c>
      <c r="F2229" s="4">
        <f>_xlfn.ARABIC(ROMAN!F2224)</f>
        <v>2184</v>
      </c>
    </row>
    <row r="2230" spans="1:6">
      <c r="A2230">
        <v>2185</v>
      </c>
      <c r="B2230" s="4">
        <f>_xlfn.ARABIC(ROMAN!B2225)</f>
        <v>2185</v>
      </c>
      <c r="C2230" s="4">
        <f>_xlfn.ARABIC(ROMAN!C2225)</f>
        <v>2185</v>
      </c>
      <c r="D2230" s="4">
        <f>_xlfn.ARABIC(ROMAN!D2225)</f>
        <v>2185</v>
      </c>
      <c r="E2230" s="4">
        <f>_xlfn.ARABIC(ROMAN!E2225)</f>
        <v>2185</v>
      </c>
      <c r="F2230" s="4">
        <f>_xlfn.ARABIC(ROMAN!F2225)</f>
        <v>2185</v>
      </c>
    </row>
    <row r="2231" spans="1:6">
      <c r="A2231">
        <v>2186</v>
      </c>
      <c r="B2231" s="4">
        <f>_xlfn.ARABIC(ROMAN!B2226)</f>
        <v>2186</v>
      </c>
      <c r="C2231" s="4">
        <f>_xlfn.ARABIC(ROMAN!C2226)</f>
        <v>2186</v>
      </c>
      <c r="D2231" s="4">
        <f>_xlfn.ARABIC(ROMAN!D2226)</f>
        <v>2186</v>
      </c>
      <c r="E2231" s="4">
        <f>_xlfn.ARABIC(ROMAN!E2226)</f>
        <v>2186</v>
      </c>
      <c r="F2231" s="4">
        <f>_xlfn.ARABIC(ROMAN!F2226)</f>
        <v>2186</v>
      </c>
    </row>
    <row r="2232" spans="1:6">
      <c r="A2232">
        <v>2187</v>
      </c>
      <c r="B2232" s="4">
        <f>_xlfn.ARABIC(ROMAN!B2227)</f>
        <v>2187</v>
      </c>
      <c r="C2232" s="4">
        <f>_xlfn.ARABIC(ROMAN!C2227)</f>
        <v>2187</v>
      </c>
      <c r="D2232" s="4">
        <f>_xlfn.ARABIC(ROMAN!D2227)</f>
        <v>2187</v>
      </c>
      <c r="E2232" s="4">
        <f>_xlfn.ARABIC(ROMAN!E2227)</f>
        <v>2187</v>
      </c>
      <c r="F2232" s="4">
        <f>_xlfn.ARABIC(ROMAN!F2227)</f>
        <v>2187</v>
      </c>
    </row>
    <row r="2233" spans="1:6">
      <c r="A2233">
        <v>2188</v>
      </c>
      <c r="B2233" s="4">
        <f>_xlfn.ARABIC(ROMAN!B2228)</f>
        <v>2188</v>
      </c>
      <c r="C2233" s="4">
        <f>_xlfn.ARABIC(ROMAN!C2228)</f>
        <v>2188</v>
      </c>
      <c r="D2233" s="4">
        <f>_xlfn.ARABIC(ROMAN!D2228)</f>
        <v>2188</v>
      </c>
      <c r="E2233" s="4">
        <f>_xlfn.ARABIC(ROMAN!E2228)</f>
        <v>2188</v>
      </c>
      <c r="F2233" s="4">
        <f>_xlfn.ARABIC(ROMAN!F2228)</f>
        <v>2188</v>
      </c>
    </row>
    <row r="2234" spans="1:6">
      <c r="A2234">
        <v>2189</v>
      </c>
      <c r="B2234" s="4">
        <f>_xlfn.ARABIC(ROMAN!B2229)</f>
        <v>2189</v>
      </c>
      <c r="C2234" s="4">
        <f>_xlfn.ARABIC(ROMAN!C2229)</f>
        <v>2189</v>
      </c>
      <c r="D2234" s="4">
        <f>_xlfn.ARABIC(ROMAN!D2229)</f>
        <v>2189</v>
      </c>
      <c r="E2234" s="4">
        <f>_xlfn.ARABIC(ROMAN!E2229)</f>
        <v>2189</v>
      </c>
      <c r="F2234" s="4">
        <f>_xlfn.ARABIC(ROMAN!F2229)</f>
        <v>2189</v>
      </c>
    </row>
    <row r="2235" spans="1:6">
      <c r="A2235">
        <v>2190</v>
      </c>
      <c r="B2235" s="4">
        <f>_xlfn.ARABIC(ROMAN!B2230)</f>
        <v>2190</v>
      </c>
      <c r="C2235" s="4">
        <f>_xlfn.ARABIC(ROMAN!C2230)</f>
        <v>2190</v>
      </c>
      <c r="D2235" s="4">
        <f>_xlfn.ARABIC(ROMAN!D2230)</f>
        <v>2190</v>
      </c>
      <c r="E2235" s="4">
        <f>_xlfn.ARABIC(ROMAN!E2230)</f>
        <v>2190</v>
      </c>
      <c r="F2235" s="4">
        <f>_xlfn.ARABIC(ROMAN!F2230)</f>
        <v>2190</v>
      </c>
    </row>
    <row r="2236" spans="1:6">
      <c r="A2236">
        <v>2191</v>
      </c>
      <c r="B2236" s="4">
        <f>_xlfn.ARABIC(ROMAN!B2231)</f>
        <v>2191</v>
      </c>
      <c r="C2236" s="4">
        <f>_xlfn.ARABIC(ROMAN!C2231)</f>
        <v>2191</v>
      </c>
      <c r="D2236" s="4">
        <f>_xlfn.ARABIC(ROMAN!D2231)</f>
        <v>2191</v>
      </c>
      <c r="E2236" s="4">
        <f>_xlfn.ARABIC(ROMAN!E2231)</f>
        <v>2191</v>
      </c>
      <c r="F2236" s="4">
        <f>_xlfn.ARABIC(ROMAN!F2231)</f>
        <v>2191</v>
      </c>
    </row>
    <row r="2237" spans="1:6">
      <c r="A2237">
        <v>2192</v>
      </c>
      <c r="B2237" s="4">
        <f>_xlfn.ARABIC(ROMAN!B2232)</f>
        <v>2192</v>
      </c>
      <c r="C2237" s="4">
        <f>_xlfn.ARABIC(ROMAN!C2232)</f>
        <v>2192</v>
      </c>
      <c r="D2237" s="4">
        <f>_xlfn.ARABIC(ROMAN!D2232)</f>
        <v>2192</v>
      </c>
      <c r="E2237" s="4">
        <f>_xlfn.ARABIC(ROMAN!E2232)</f>
        <v>2192</v>
      </c>
      <c r="F2237" s="4">
        <f>_xlfn.ARABIC(ROMAN!F2232)</f>
        <v>2192</v>
      </c>
    </row>
    <row r="2238" spans="1:6">
      <c r="A2238">
        <v>2193</v>
      </c>
      <c r="B2238" s="4">
        <f>_xlfn.ARABIC(ROMAN!B2233)</f>
        <v>2193</v>
      </c>
      <c r="C2238" s="4">
        <f>_xlfn.ARABIC(ROMAN!C2233)</f>
        <v>2193</v>
      </c>
      <c r="D2238" s="4">
        <f>_xlfn.ARABIC(ROMAN!D2233)</f>
        <v>2193</v>
      </c>
      <c r="E2238" s="4">
        <f>_xlfn.ARABIC(ROMAN!E2233)</f>
        <v>2193</v>
      </c>
      <c r="F2238" s="4">
        <f>_xlfn.ARABIC(ROMAN!F2233)</f>
        <v>2193</v>
      </c>
    </row>
    <row r="2239" spans="1:6">
      <c r="A2239">
        <v>2194</v>
      </c>
      <c r="B2239" s="4">
        <f>_xlfn.ARABIC(ROMAN!B2234)</f>
        <v>2194</v>
      </c>
      <c r="C2239" s="4">
        <f>_xlfn.ARABIC(ROMAN!C2234)</f>
        <v>2194</v>
      </c>
      <c r="D2239" s="4">
        <f>_xlfn.ARABIC(ROMAN!D2234)</f>
        <v>2194</v>
      </c>
      <c r="E2239" s="4">
        <f>_xlfn.ARABIC(ROMAN!E2234)</f>
        <v>2194</v>
      </c>
      <c r="F2239" s="4">
        <f>_xlfn.ARABIC(ROMAN!F2234)</f>
        <v>2194</v>
      </c>
    </row>
    <row r="2240" spans="1:6">
      <c r="A2240">
        <v>2195</v>
      </c>
      <c r="B2240" s="4">
        <f>_xlfn.ARABIC(ROMAN!B2235)</f>
        <v>2195</v>
      </c>
      <c r="C2240" s="4">
        <f>_xlfn.ARABIC(ROMAN!C2235)</f>
        <v>2195</v>
      </c>
      <c r="D2240" s="4">
        <f>_xlfn.ARABIC(ROMAN!D2235)</f>
        <v>2195</v>
      </c>
      <c r="E2240" s="4">
        <f>_xlfn.ARABIC(ROMAN!E2235)</f>
        <v>2195</v>
      </c>
      <c r="F2240" s="4">
        <f>_xlfn.ARABIC(ROMAN!F2235)</f>
        <v>2195</v>
      </c>
    </row>
    <row r="2241" spans="1:6">
      <c r="A2241">
        <v>2196</v>
      </c>
      <c r="B2241" s="4">
        <f>_xlfn.ARABIC(ROMAN!B2236)</f>
        <v>2196</v>
      </c>
      <c r="C2241" s="4">
        <f>_xlfn.ARABIC(ROMAN!C2236)</f>
        <v>2196</v>
      </c>
      <c r="D2241" s="4">
        <f>_xlfn.ARABIC(ROMAN!D2236)</f>
        <v>2196</v>
      </c>
      <c r="E2241" s="4">
        <f>_xlfn.ARABIC(ROMAN!E2236)</f>
        <v>2196</v>
      </c>
      <c r="F2241" s="4">
        <f>_xlfn.ARABIC(ROMAN!F2236)</f>
        <v>2196</v>
      </c>
    </row>
    <row r="2242" spans="1:6">
      <c r="A2242">
        <v>2197</v>
      </c>
      <c r="B2242" s="4">
        <f>_xlfn.ARABIC(ROMAN!B2237)</f>
        <v>2197</v>
      </c>
      <c r="C2242" s="4">
        <f>_xlfn.ARABIC(ROMAN!C2237)</f>
        <v>2197</v>
      </c>
      <c r="D2242" s="4">
        <f>_xlfn.ARABIC(ROMAN!D2237)</f>
        <v>2197</v>
      </c>
      <c r="E2242" s="4">
        <f>_xlfn.ARABIC(ROMAN!E2237)</f>
        <v>2197</v>
      </c>
      <c r="F2242" s="4">
        <f>_xlfn.ARABIC(ROMAN!F2237)</f>
        <v>2197</v>
      </c>
    </row>
    <row r="2243" spans="1:6">
      <c r="A2243">
        <v>2198</v>
      </c>
      <c r="B2243" s="4">
        <f>_xlfn.ARABIC(ROMAN!B2238)</f>
        <v>2198</v>
      </c>
      <c r="C2243" s="4">
        <f>_xlfn.ARABIC(ROMAN!C2238)</f>
        <v>2198</v>
      </c>
      <c r="D2243" s="4">
        <f>_xlfn.ARABIC(ROMAN!D2238)</f>
        <v>2198</v>
      </c>
      <c r="E2243" s="4">
        <f>_xlfn.ARABIC(ROMAN!E2238)</f>
        <v>2198</v>
      </c>
      <c r="F2243" s="4">
        <f>_xlfn.ARABIC(ROMAN!F2238)</f>
        <v>2198</v>
      </c>
    </row>
    <row r="2244" spans="1:6">
      <c r="A2244">
        <v>2199</v>
      </c>
      <c r="B2244" s="4">
        <f>_xlfn.ARABIC(ROMAN!B2239)</f>
        <v>2199</v>
      </c>
      <c r="C2244" s="4">
        <f>_xlfn.ARABIC(ROMAN!C2239)</f>
        <v>2199</v>
      </c>
      <c r="D2244" s="4">
        <f>_xlfn.ARABIC(ROMAN!D2239)</f>
        <v>2199</v>
      </c>
      <c r="E2244" s="4">
        <f>_xlfn.ARABIC(ROMAN!E2239)</f>
        <v>2199</v>
      </c>
      <c r="F2244" s="4">
        <f>_xlfn.ARABIC(ROMAN!F2239)</f>
        <v>2199</v>
      </c>
    </row>
    <row r="2245" spans="1:6">
      <c r="A2245">
        <v>2200</v>
      </c>
      <c r="B2245" s="4">
        <f>_xlfn.ARABIC(ROMAN!B2240)</f>
        <v>2200</v>
      </c>
      <c r="C2245" s="4">
        <f>_xlfn.ARABIC(ROMAN!C2240)</f>
        <v>2200</v>
      </c>
      <c r="D2245" s="4">
        <f>_xlfn.ARABIC(ROMAN!D2240)</f>
        <v>2200</v>
      </c>
      <c r="E2245" s="4">
        <f>_xlfn.ARABIC(ROMAN!E2240)</f>
        <v>2200</v>
      </c>
      <c r="F2245" s="4">
        <f>_xlfn.ARABIC(ROMAN!F2240)</f>
        <v>2200</v>
      </c>
    </row>
    <row r="2246" spans="1:6">
      <c r="A2246">
        <v>2201</v>
      </c>
      <c r="B2246" s="4">
        <f>_xlfn.ARABIC(ROMAN!B2241)</f>
        <v>2201</v>
      </c>
      <c r="C2246" s="4">
        <f>_xlfn.ARABIC(ROMAN!C2241)</f>
        <v>2201</v>
      </c>
      <c r="D2246" s="4">
        <f>_xlfn.ARABIC(ROMAN!D2241)</f>
        <v>2201</v>
      </c>
      <c r="E2246" s="4">
        <f>_xlfn.ARABIC(ROMAN!E2241)</f>
        <v>2201</v>
      </c>
      <c r="F2246" s="4">
        <f>_xlfn.ARABIC(ROMAN!F2241)</f>
        <v>2201</v>
      </c>
    </row>
    <row r="2247" spans="1:6">
      <c r="A2247">
        <v>2202</v>
      </c>
      <c r="B2247" s="4">
        <f>_xlfn.ARABIC(ROMAN!B2242)</f>
        <v>2202</v>
      </c>
      <c r="C2247" s="4">
        <f>_xlfn.ARABIC(ROMAN!C2242)</f>
        <v>2202</v>
      </c>
      <c r="D2247" s="4">
        <f>_xlfn.ARABIC(ROMAN!D2242)</f>
        <v>2202</v>
      </c>
      <c r="E2247" s="4">
        <f>_xlfn.ARABIC(ROMAN!E2242)</f>
        <v>2202</v>
      </c>
      <c r="F2247" s="4">
        <f>_xlfn.ARABIC(ROMAN!F2242)</f>
        <v>2202</v>
      </c>
    </row>
    <row r="2248" spans="1:6">
      <c r="A2248">
        <v>2203</v>
      </c>
      <c r="B2248" s="4">
        <f>_xlfn.ARABIC(ROMAN!B2243)</f>
        <v>2203</v>
      </c>
      <c r="C2248" s="4">
        <f>_xlfn.ARABIC(ROMAN!C2243)</f>
        <v>2203</v>
      </c>
      <c r="D2248" s="4">
        <f>_xlfn.ARABIC(ROMAN!D2243)</f>
        <v>2203</v>
      </c>
      <c r="E2248" s="4">
        <f>_xlfn.ARABIC(ROMAN!E2243)</f>
        <v>2203</v>
      </c>
      <c r="F2248" s="4">
        <f>_xlfn.ARABIC(ROMAN!F2243)</f>
        <v>2203</v>
      </c>
    </row>
    <row r="2249" spans="1:6">
      <c r="A2249">
        <v>2204</v>
      </c>
      <c r="B2249" s="4">
        <f>_xlfn.ARABIC(ROMAN!B2244)</f>
        <v>2204</v>
      </c>
      <c r="C2249" s="4">
        <f>_xlfn.ARABIC(ROMAN!C2244)</f>
        <v>2204</v>
      </c>
      <c r="D2249" s="4">
        <f>_xlfn.ARABIC(ROMAN!D2244)</f>
        <v>2204</v>
      </c>
      <c r="E2249" s="4">
        <f>_xlfn.ARABIC(ROMAN!E2244)</f>
        <v>2204</v>
      </c>
      <c r="F2249" s="4">
        <f>_xlfn.ARABIC(ROMAN!F2244)</f>
        <v>2204</v>
      </c>
    </row>
    <row r="2250" spans="1:6">
      <c r="A2250">
        <v>2205</v>
      </c>
      <c r="B2250" s="4">
        <f>_xlfn.ARABIC(ROMAN!B2245)</f>
        <v>2205</v>
      </c>
      <c r="C2250" s="4">
        <f>_xlfn.ARABIC(ROMAN!C2245)</f>
        <v>2205</v>
      </c>
      <c r="D2250" s="4">
        <f>_xlfn.ARABIC(ROMAN!D2245)</f>
        <v>2205</v>
      </c>
      <c r="E2250" s="4">
        <f>_xlfn.ARABIC(ROMAN!E2245)</f>
        <v>2205</v>
      </c>
      <c r="F2250" s="4">
        <f>_xlfn.ARABIC(ROMAN!F2245)</f>
        <v>2205</v>
      </c>
    </row>
    <row r="2251" spans="1:6">
      <c r="A2251">
        <v>2206</v>
      </c>
      <c r="B2251" s="4">
        <f>_xlfn.ARABIC(ROMAN!B2246)</f>
        <v>2206</v>
      </c>
      <c r="C2251" s="4">
        <f>_xlfn.ARABIC(ROMAN!C2246)</f>
        <v>2206</v>
      </c>
      <c r="D2251" s="4">
        <f>_xlfn.ARABIC(ROMAN!D2246)</f>
        <v>2206</v>
      </c>
      <c r="E2251" s="4">
        <f>_xlfn.ARABIC(ROMAN!E2246)</f>
        <v>2206</v>
      </c>
      <c r="F2251" s="4">
        <f>_xlfn.ARABIC(ROMAN!F2246)</f>
        <v>2206</v>
      </c>
    </row>
    <row r="2252" spans="1:6">
      <c r="A2252">
        <v>2207</v>
      </c>
      <c r="B2252" s="4">
        <f>_xlfn.ARABIC(ROMAN!B2247)</f>
        <v>2207</v>
      </c>
      <c r="C2252" s="4">
        <f>_xlfn.ARABIC(ROMAN!C2247)</f>
        <v>2207</v>
      </c>
      <c r="D2252" s="4">
        <f>_xlfn.ARABIC(ROMAN!D2247)</f>
        <v>2207</v>
      </c>
      <c r="E2252" s="4">
        <f>_xlfn.ARABIC(ROMAN!E2247)</f>
        <v>2207</v>
      </c>
      <c r="F2252" s="4">
        <f>_xlfn.ARABIC(ROMAN!F2247)</f>
        <v>2207</v>
      </c>
    </row>
    <row r="2253" spans="1:6">
      <c r="A2253">
        <v>2208</v>
      </c>
      <c r="B2253" s="4">
        <f>_xlfn.ARABIC(ROMAN!B2248)</f>
        <v>2208</v>
      </c>
      <c r="C2253" s="4">
        <f>_xlfn.ARABIC(ROMAN!C2248)</f>
        <v>2208</v>
      </c>
      <c r="D2253" s="4">
        <f>_xlfn.ARABIC(ROMAN!D2248)</f>
        <v>2208</v>
      </c>
      <c r="E2253" s="4">
        <f>_xlfn.ARABIC(ROMAN!E2248)</f>
        <v>2208</v>
      </c>
      <c r="F2253" s="4">
        <f>_xlfn.ARABIC(ROMAN!F2248)</f>
        <v>2208</v>
      </c>
    </row>
    <row r="2254" spans="1:6">
      <c r="A2254">
        <v>2209</v>
      </c>
      <c r="B2254" s="4">
        <f>_xlfn.ARABIC(ROMAN!B2249)</f>
        <v>2209</v>
      </c>
      <c r="C2254" s="4">
        <f>_xlfn.ARABIC(ROMAN!C2249)</f>
        <v>2209</v>
      </c>
      <c r="D2254" s="4">
        <f>_xlfn.ARABIC(ROMAN!D2249)</f>
        <v>2209</v>
      </c>
      <c r="E2254" s="4">
        <f>_xlfn.ARABIC(ROMAN!E2249)</f>
        <v>2209</v>
      </c>
      <c r="F2254" s="4">
        <f>_xlfn.ARABIC(ROMAN!F2249)</f>
        <v>2209</v>
      </c>
    </row>
    <row r="2255" spans="1:6">
      <c r="A2255">
        <v>2210</v>
      </c>
      <c r="B2255" s="4">
        <f>_xlfn.ARABIC(ROMAN!B2250)</f>
        <v>2210</v>
      </c>
      <c r="C2255" s="4">
        <f>_xlfn.ARABIC(ROMAN!C2250)</f>
        <v>2210</v>
      </c>
      <c r="D2255" s="4">
        <f>_xlfn.ARABIC(ROMAN!D2250)</f>
        <v>2210</v>
      </c>
      <c r="E2255" s="4">
        <f>_xlfn.ARABIC(ROMAN!E2250)</f>
        <v>2210</v>
      </c>
      <c r="F2255" s="4">
        <f>_xlfn.ARABIC(ROMAN!F2250)</f>
        <v>2210</v>
      </c>
    </row>
    <row r="2256" spans="1:6">
      <c r="A2256">
        <v>2211</v>
      </c>
      <c r="B2256" s="4">
        <f>_xlfn.ARABIC(ROMAN!B2251)</f>
        <v>2211</v>
      </c>
      <c r="C2256" s="4">
        <f>_xlfn.ARABIC(ROMAN!C2251)</f>
        <v>2211</v>
      </c>
      <c r="D2256" s="4">
        <f>_xlfn.ARABIC(ROMAN!D2251)</f>
        <v>2211</v>
      </c>
      <c r="E2256" s="4">
        <f>_xlfn.ARABIC(ROMAN!E2251)</f>
        <v>2211</v>
      </c>
      <c r="F2256" s="4">
        <f>_xlfn.ARABIC(ROMAN!F2251)</f>
        <v>2211</v>
      </c>
    </row>
    <row r="2257" spans="1:6">
      <c r="A2257">
        <v>2212</v>
      </c>
      <c r="B2257" s="4">
        <f>_xlfn.ARABIC(ROMAN!B2252)</f>
        <v>2212</v>
      </c>
      <c r="C2257" s="4">
        <f>_xlfn.ARABIC(ROMAN!C2252)</f>
        <v>2212</v>
      </c>
      <c r="D2257" s="4">
        <f>_xlfn.ARABIC(ROMAN!D2252)</f>
        <v>2212</v>
      </c>
      <c r="E2257" s="4">
        <f>_xlfn.ARABIC(ROMAN!E2252)</f>
        <v>2212</v>
      </c>
      <c r="F2257" s="4">
        <f>_xlfn.ARABIC(ROMAN!F2252)</f>
        <v>2212</v>
      </c>
    </row>
    <row r="2258" spans="1:6">
      <c r="A2258">
        <v>2213</v>
      </c>
      <c r="B2258" s="4">
        <f>_xlfn.ARABIC(ROMAN!B2253)</f>
        <v>2213</v>
      </c>
      <c r="C2258" s="4">
        <f>_xlfn.ARABIC(ROMAN!C2253)</f>
        <v>2213</v>
      </c>
      <c r="D2258" s="4">
        <f>_xlfn.ARABIC(ROMAN!D2253)</f>
        <v>2213</v>
      </c>
      <c r="E2258" s="4">
        <f>_xlfn.ARABIC(ROMAN!E2253)</f>
        <v>2213</v>
      </c>
      <c r="F2258" s="4">
        <f>_xlfn.ARABIC(ROMAN!F2253)</f>
        <v>2213</v>
      </c>
    </row>
    <row r="2259" spans="1:6">
      <c r="A2259">
        <v>2214</v>
      </c>
      <c r="B2259" s="4">
        <f>_xlfn.ARABIC(ROMAN!B2254)</f>
        <v>2214</v>
      </c>
      <c r="C2259" s="4">
        <f>_xlfn.ARABIC(ROMAN!C2254)</f>
        <v>2214</v>
      </c>
      <c r="D2259" s="4">
        <f>_xlfn.ARABIC(ROMAN!D2254)</f>
        <v>2214</v>
      </c>
      <c r="E2259" s="4">
        <f>_xlfn.ARABIC(ROMAN!E2254)</f>
        <v>2214</v>
      </c>
      <c r="F2259" s="4">
        <f>_xlfn.ARABIC(ROMAN!F2254)</f>
        <v>2214</v>
      </c>
    </row>
    <row r="2260" spans="1:6">
      <c r="A2260">
        <v>2215</v>
      </c>
      <c r="B2260" s="4">
        <f>_xlfn.ARABIC(ROMAN!B2255)</f>
        <v>2215</v>
      </c>
      <c r="C2260" s="4">
        <f>_xlfn.ARABIC(ROMAN!C2255)</f>
        <v>2215</v>
      </c>
      <c r="D2260" s="4">
        <f>_xlfn.ARABIC(ROMAN!D2255)</f>
        <v>2215</v>
      </c>
      <c r="E2260" s="4">
        <f>_xlfn.ARABIC(ROMAN!E2255)</f>
        <v>2215</v>
      </c>
      <c r="F2260" s="4">
        <f>_xlfn.ARABIC(ROMAN!F2255)</f>
        <v>2215</v>
      </c>
    </row>
    <row r="2261" spans="1:6">
      <c r="A2261">
        <v>2216</v>
      </c>
      <c r="B2261" s="4">
        <f>_xlfn.ARABIC(ROMAN!B2256)</f>
        <v>2216</v>
      </c>
      <c r="C2261" s="4">
        <f>_xlfn.ARABIC(ROMAN!C2256)</f>
        <v>2216</v>
      </c>
      <c r="D2261" s="4">
        <f>_xlfn.ARABIC(ROMAN!D2256)</f>
        <v>2216</v>
      </c>
      <c r="E2261" s="4">
        <f>_xlfn.ARABIC(ROMAN!E2256)</f>
        <v>2216</v>
      </c>
      <c r="F2261" s="4">
        <f>_xlfn.ARABIC(ROMAN!F2256)</f>
        <v>2216</v>
      </c>
    </row>
    <row r="2262" spans="1:6">
      <c r="A2262">
        <v>2217</v>
      </c>
      <c r="B2262" s="4">
        <f>_xlfn.ARABIC(ROMAN!B2257)</f>
        <v>2217</v>
      </c>
      <c r="C2262" s="4">
        <f>_xlfn.ARABIC(ROMAN!C2257)</f>
        <v>2217</v>
      </c>
      <c r="D2262" s="4">
        <f>_xlfn.ARABIC(ROMAN!D2257)</f>
        <v>2217</v>
      </c>
      <c r="E2262" s="4">
        <f>_xlfn.ARABIC(ROMAN!E2257)</f>
        <v>2217</v>
      </c>
      <c r="F2262" s="4">
        <f>_xlfn.ARABIC(ROMAN!F2257)</f>
        <v>2217</v>
      </c>
    </row>
    <row r="2263" spans="1:6">
      <c r="A2263">
        <v>2218</v>
      </c>
      <c r="B2263" s="4">
        <f>_xlfn.ARABIC(ROMAN!B2258)</f>
        <v>2218</v>
      </c>
      <c r="C2263" s="4">
        <f>_xlfn.ARABIC(ROMAN!C2258)</f>
        <v>2218</v>
      </c>
      <c r="D2263" s="4">
        <f>_xlfn.ARABIC(ROMAN!D2258)</f>
        <v>2218</v>
      </c>
      <c r="E2263" s="4">
        <f>_xlfn.ARABIC(ROMAN!E2258)</f>
        <v>2218</v>
      </c>
      <c r="F2263" s="4">
        <f>_xlfn.ARABIC(ROMAN!F2258)</f>
        <v>2218</v>
      </c>
    </row>
    <row r="2264" spans="1:6">
      <c r="A2264">
        <v>2219</v>
      </c>
      <c r="B2264" s="4">
        <f>_xlfn.ARABIC(ROMAN!B2259)</f>
        <v>2219</v>
      </c>
      <c r="C2264" s="4">
        <f>_xlfn.ARABIC(ROMAN!C2259)</f>
        <v>2219</v>
      </c>
      <c r="D2264" s="4">
        <f>_xlfn.ARABIC(ROMAN!D2259)</f>
        <v>2219</v>
      </c>
      <c r="E2264" s="4">
        <f>_xlfn.ARABIC(ROMAN!E2259)</f>
        <v>2219</v>
      </c>
      <c r="F2264" s="4">
        <f>_xlfn.ARABIC(ROMAN!F2259)</f>
        <v>2219</v>
      </c>
    </row>
    <row r="2265" spans="1:6">
      <c r="A2265">
        <v>2220</v>
      </c>
      <c r="B2265" s="4">
        <f>_xlfn.ARABIC(ROMAN!B2260)</f>
        <v>2220</v>
      </c>
      <c r="C2265" s="4">
        <f>_xlfn.ARABIC(ROMAN!C2260)</f>
        <v>2220</v>
      </c>
      <c r="D2265" s="4">
        <f>_xlfn.ARABIC(ROMAN!D2260)</f>
        <v>2220</v>
      </c>
      <c r="E2265" s="4">
        <f>_xlfn.ARABIC(ROMAN!E2260)</f>
        <v>2220</v>
      </c>
      <c r="F2265" s="4">
        <f>_xlfn.ARABIC(ROMAN!F2260)</f>
        <v>2220</v>
      </c>
    </row>
    <row r="2266" spans="1:6">
      <c r="A2266">
        <v>2221</v>
      </c>
      <c r="B2266" s="4">
        <f>_xlfn.ARABIC(ROMAN!B2261)</f>
        <v>2221</v>
      </c>
      <c r="C2266" s="4">
        <f>_xlfn.ARABIC(ROMAN!C2261)</f>
        <v>2221</v>
      </c>
      <c r="D2266" s="4">
        <f>_xlfn.ARABIC(ROMAN!D2261)</f>
        <v>2221</v>
      </c>
      <c r="E2266" s="4">
        <f>_xlfn.ARABIC(ROMAN!E2261)</f>
        <v>2221</v>
      </c>
      <c r="F2266" s="4">
        <f>_xlfn.ARABIC(ROMAN!F2261)</f>
        <v>2221</v>
      </c>
    </row>
    <row r="2267" spans="1:6">
      <c r="A2267">
        <v>2222</v>
      </c>
      <c r="B2267" s="4">
        <f>_xlfn.ARABIC(ROMAN!B2262)</f>
        <v>2222</v>
      </c>
      <c r="C2267" s="4">
        <f>_xlfn.ARABIC(ROMAN!C2262)</f>
        <v>2222</v>
      </c>
      <c r="D2267" s="4">
        <f>_xlfn.ARABIC(ROMAN!D2262)</f>
        <v>2222</v>
      </c>
      <c r="E2267" s="4">
        <f>_xlfn.ARABIC(ROMAN!E2262)</f>
        <v>2222</v>
      </c>
      <c r="F2267" s="4">
        <f>_xlfn.ARABIC(ROMAN!F2262)</f>
        <v>2222</v>
      </c>
    </row>
    <row r="2268" spans="1:6">
      <c r="A2268">
        <v>2223</v>
      </c>
      <c r="B2268" s="4">
        <f>_xlfn.ARABIC(ROMAN!B2263)</f>
        <v>2223</v>
      </c>
      <c r="C2268" s="4">
        <f>_xlfn.ARABIC(ROMAN!C2263)</f>
        <v>2223</v>
      </c>
      <c r="D2268" s="4">
        <f>_xlfn.ARABIC(ROMAN!D2263)</f>
        <v>2223</v>
      </c>
      <c r="E2268" s="4">
        <f>_xlfn.ARABIC(ROMAN!E2263)</f>
        <v>2223</v>
      </c>
      <c r="F2268" s="4">
        <f>_xlfn.ARABIC(ROMAN!F2263)</f>
        <v>2223</v>
      </c>
    </row>
    <row r="2269" spans="1:6">
      <c r="A2269">
        <v>2224</v>
      </c>
      <c r="B2269" s="4">
        <f>_xlfn.ARABIC(ROMAN!B2264)</f>
        <v>2224</v>
      </c>
      <c r="C2269" s="4">
        <f>_xlfn.ARABIC(ROMAN!C2264)</f>
        <v>2224</v>
      </c>
      <c r="D2269" s="4">
        <f>_xlfn.ARABIC(ROMAN!D2264)</f>
        <v>2224</v>
      </c>
      <c r="E2269" s="4">
        <f>_xlfn.ARABIC(ROMAN!E2264)</f>
        <v>2224</v>
      </c>
      <c r="F2269" s="4">
        <f>_xlfn.ARABIC(ROMAN!F2264)</f>
        <v>2224</v>
      </c>
    </row>
    <row r="2270" spans="1:6">
      <c r="A2270">
        <v>2225</v>
      </c>
      <c r="B2270" s="4">
        <f>_xlfn.ARABIC(ROMAN!B2265)</f>
        <v>2225</v>
      </c>
      <c r="C2270" s="4">
        <f>_xlfn.ARABIC(ROMAN!C2265)</f>
        <v>2225</v>
      </c>
      <c r="D2270" s="4">
        <f>_xlfn.ARABIC(ROMAN!D2265)</f>
        <v>2225</v>
      </c>
      <c r="E2270" s="4">
        <f>_xlfn.ARABIC(ROMAN!E2265)</f>
        <v>2225</v>
      </c>
      <c r="F2270" s="4">
        <f>_xlfn.ARABIC(ROMAN!F2265)</f>
        <v>2225</v>
      </c>
    </row>
    <row r="2271" spans="1:6">
      <c r="A2271">
        <v>2226</v>
      </c>
      <c r="B2271" s="4">
        <f>_xlfn.ARABIC(ROMAN!B2266)</f>
        <v>2226</v>
      </c>
      <c r="C2271" s="4">
        <f>_xlfn.ARABIC(ROMAN!C2266)</f>
        <v>2226</v>
      </c>
      <c r="D2271" s="4">
        <f>_xlfn.ARABIC(ROMAN!D2266)</f>
        <v>2226</v>
      </c>
      <c r="E2271" s="4">
        <f>_xlfn.ARABIC(ROMAN!E2266)</f>
        <v>2226</v>
      </c>
      <c r="F2271" s="4">
        <f>_xlfn.ARABIC(ROMAN!F2266)</f>
        <v>2226</v>
      </c>
    </row>
    <row r="2272" spans="1:6">
      <c r="A2272">
        <v>2227</v>
      </c>
      <c r="B2272" s="4">
        <f>_xlfn.ARABIC(ROMAN!B2267)</f>
        <v>2227</v>
      </c>
      <c r="C2272" s="4">
        <f>_xlfn.ARABIC(ROMAN!C2267)</f>
        <v>2227</v>
      </c>
      <c r="D2272" s="4">
        <f>_xlfn.ARABIC(ROMAN!D2267)</f>
        <v>2227</v>
      </c>
      <c r="E2272" s="4">
        <f>_xlfn.ARABIC(ROMAN!E2267)</f>
        <v>2227</v>
      </c>
      <c r="F2272" s="4">
        <f>_xlfn.ARABIC(ROMAN!F2267)</f>
        <v>2227</v>
      </c>
    </row>
    <row r="2273" spans="1:6">
      <c r="A2273">
        <v>2228</v>
      </c>
      <c r="B2273" s="4">
        <f>_xlfn.ARABIC(ROMAN!B2268)</f>
        <v>2228</v>
      </c>
      <c r="C2273" s="4">
        <f>_xlfn.ARABIC(ROMAN!C2268)</f>
        <v>2228</v>
      </c>
      <c r="D2273" s="4">
        <f>_xlfn.ARABIC(ROMAN!D2268)</f>
        <v>2228</v>
      </c>
      <c r="E2273" s="4">
        <f>_xlfn.ARABIC(ROMAN!E2268)</f>
        <v>2228</v>
      </c>
      <c r="F2273" s="4">
        <f>_xlfn.ARABIC(ROMAN!F2268)</f>
        <v>2228</v>
      </c>
    </row>
    <row r="2274" spans="1:6">
      <c r="A2274">
        <v>2229</v>
      </c>
      <c r="B2274" s="4">
        <f>_xlfn.ARABIC(ROMAN!B2269)</f>
        <v>2229</v>
      </c>
      <c r="C2274" s="4">
        <f>_xlfn.ARABIC(ROMAN!C2269)</f>
        <v>2229</v>
      </c>
      <c r="D2274" s="4">
        <f>_xlfn.ARABIC(ROMAN!D2269)</f>
        <v>2229</v>
      </c>
      <c r="E2274" s="4">
        <f>_xlfn.ARABIC(ROMAN!E2269)</f>
        <v>2229</v>
      </c>
      <c r="F2274" s="4">
        <f>_xlfn.ARABIC(ROMAN!F2269)</f>
        <v>2229</v>
      </c>
    </row>
    <row r="2275" spans="1:6">
      <c r="A2275">
        <v>2230</v>
      </c>
      <c r="B2275" s="4">
        <f>_xlfn.ARABIC(ROMAN!B2270)</f>
        <v>2230</v>
      </c>
      <c r="C2275" s="4">
        <f>_xlfn.ARABIC(ROMAN!C2270)</f>
        <v>2230</v>
      </c>
      <c r="D2275" s="4">
        <f>_xlfn.ARABIC(ROMAN!D2270)</f>
        <v>2230</v>
      </c>
      <c r="E2275" s="4">
        <f>_xlfn.ARABIC(ROMAN!E2270)</f>
        <v>2230</v>
      </c>
      <c r="F2275" s="4">
        <f>_xlfn.ARABIC(ROMAN!F2270)</f>
        <v>2230</v>
      </c>
    </row>
    <row r="2276" spans="1:6">
      <c r="A2276">
        <v>2231</v>
      </c>
      <c r="B2276" s="4">
        <f>_xlfn.ARABIC(ROMAN!B2271)</f>
        <v>2231</v>
      </c>
      <c r="C2276" s="4">
        <f>_xlfn.ARABIC(ROMAN!C2271)</f>
        <v>2231</v>
      </c>
      <c r="D2276" s="4">
        <f>_xlfn.ARABIC(ROMAN!D2271)</f>
        <v>2231</v>
      </c>
      <c r="E2276" s="4">
        <f>_xlfn.ARABIC(ROMAN!E2271)</f>
        <v>2231</v>
      </c>
      <c r="F2276" s="4">
        <f>_xlfn.ARABIC(ROMAN!F2271)</f>
        <v>2231</v>
      </c>
    </row>
    <row r="2277" spans="1:6">
      <c r="A2277">
        <v>2232</v>
      </c>
      <c r="B2277" s="4">
        <f>_xlfn.ARABIC(ROMAN!B2272)</f>
        <v>2232</v>
      </c>
      <c r="C2277" s="4">
        <f>_xlfn.ARABIC(ROMAN!C2272)</f>
        <v>2232</v>
      </c>
      <c r="D2277" s="4">
        <f>_xlfn.ARABIC(ROMAN!D2272)</f>
        <v>2232</v>
      </c>
      <c r="E2277" s="4">
        <f>_xlfn.ARABIC(ROMAN!E2272)</f>
        <v>2232</v>
      </c>
      <c r="F2277" s="4">
        <f>_xlfn.ARABIC(ROMAN!F2272)</f>
        <v>2232</v>
      </c>
    </row>
    <row r="2278" spans="1:6">
      <c r="A2278">
        <v>2233</v>
      </c>
      <c r="B2278" s="4">
        <f>_xlfn.ARABIC(ROMAN!B2273)</f>
        <v>2233</v>
      </c>
      <c r="C2278" s="4">
        <f>_xlfn.ARABIC(ROMAN!C2273)</f>
        <v>2233</v>
      </c>
      <c r="D2278" s="4">
        <f>_xlfn.ARABIC(ROMAN!D2273)</f>
        <v>2233</v>
      </c>
      <c r="E2278" s="4">
        <f>_xlfn.ARABIC(ROMAN!E2273)</f>
        <v>2233</v>
      </c>
      <c r="F2278" s="4">
        <f>_xlfn.ARABIC(ROMAN!F2273)</f>
        <v>2233</v>
      </c>
    </row>
    <row r="2279" spans="1:6">
      <c r="A2279">
        <v>2234</v>
      </c>
      <c r="B2279" s="4">
        <f>_xlfn.ARABIC(ROMAN!B2274)</f>
        <v>2234</v>
      </c>
      <c r="C2279" s="4">
        <f>_xlfn.ARABIC(ROMAN!C2274)</f>
        <v>2234</v>
      </c>
      <c r="D2279" s="4">
        <f>_xlfn.ARABIC(ROMAN!D2274)</f>
        <v>2234</v>
      </c>
      <c r="E2279" s="4">
        <f>_xlfn.ARABIC(ROMAN!E2274)</f>
        <v>2234</v>
      </c>
      <c r="F2279" s="4">
        <f>_xlfn.ARABIC(ROMAN!F2274)</f>
        <v>2234</v>
      </c>
    </row>
    <row r="2280" spans="1:6">
      <c r="A2280">
        <v>2235</v>
      </c>
      <c r="B2280" s="4">
        <f>_xlfn.ARABIC(ROMAN!B2275)</f>
        <v>2235</v>
      </c>
      <c r="C2280" s="4">
        <f>_xlfn.ARABIC(ROMAN!C2275)</f>
        <v>2235</v>
      </c>
      <c r="D2280" s="4">
        <f>_xlfn.ARABIC(ROMAN!D2275)</f>
        <v>2235</v>
      </c>
      <c r="E2280" s="4">
        <f>_xlfn.ARABIC(ROMAN!E2275)</f>
        <v>2235</v>
      </c>
      <c r="F2280" s="4">
        <f>_xlfn.ARABIC(ROMAN!F2275)</f>
        <v>2235</v>
      </c>
    </row>
    <row r="2281" spans="1:6">
      <c r="A2281">
        <v>2236</v>
      </c>
      <c r="B2281" s="4">
        <f>_xlfn.ARABIC(ROMAN!B2276)</f>
        <v>2236</v>
      </c>
      <c r="C2281" s="4">
        <f>_xlfn.ARABIC(ROMAN!C2276)</f>
        <v>2236</v>
      </c>
      <c r="D2281" s="4">
        <f>_xlfn.ARABIC(ROMAN!D2276)</f>
        <v>2236</v>
      </c>
      <c r="E2281" s="4">
        <f>_xlfn.ARABIC(ROMAN!E2276)</f>
        <v>2236</v>
      </c>
      <c r="F2281" s="4">
        <f>_xlfn.ARABIC(ROMAN!F2276)</f>
        <v>2236</v>
      </c>
    </row>
    <row r="2282" spans="1:6">
      <c r="A2282">
        <v>2237</v>
      </c>
      <c r="B2282" s="4">
        <f>_xlfn.ARABIC(ROMAN!B2277)</f>
        <v>2237</v>
      </c>
      <c r="C2282" s="4">
        <f>_xlfn.ARABIC(ROMAN!C2277)</f>
        <v>2237</v>
      </c>
      <c r="D2282" s="4">
        <f>_xlfn.ARABIC(ROMAN!D2277)</f>
        <v>2237</v>
      </c>
      <c r="E2282" s="4">
        <f>_xlfn.ARABIC(ROMAN!E2277)</f>
        <v>2237</v>
      </c>
      <c r="F2282" s="4">
        <f>_xlfn.ARABIC(ROMAN!F2277)</f>
        <v>2237</v>
      </c>
    </row>
    <row r="2283" spans="1:6">
      <c r="A2283">
        <v>2238</v>
      </c>
      <c r="B2283" s="4">
        <f>_xlfn.ARABIC(ROMAN!B2278)</f>
        <v>2238</v>
      </c>
      <c r="C2283" s="4">
        <f>_xlfn.ARABIC(ROMAN!C2278)</f>
        <v>2238</v>
      </c>
      <c r="D2283" s="4">
        <f>_xlfn.ARABIC(ROMAN!D2278)</f>
        <v>2238</v>
      </c>
      <c r="E2283" s="4">
        <f>_xlfn.ARABIC(ROMAN!E2278)</f>
        <v>2238</v>
      </c>
      <c r="F2283" s="4">
        <f>_xlfn.ARABIC(ROMAN!F2278)</f>
        <v>2238</v>
      </c>
    </row>
    <row r="2284" spans="1:6">
      <c r="A2284">
        <v>2239</v>
      </c>
      <c r="B2284" s="4">
        <f>_xlfn.ARABIC(ROMAN!B2279)</f>
        <v>2239</v>
      </c>
      <c r="C2284" s="4">
        <f>_xlfn.ARABIC(ROMAN!C2279)</f>
        <v>2239</v>
      </c>
      <c r="D2284" s="4">
        <f>_xlfn.ARABIC(ROMAN!D2279)</f>
        <v>2239</v>
      </c>
      <c r="E2284" s="4">
        <f>_xlfn.ARABIC(ROMAN!E2279)</f>
        <v>2239</v>
      </c>
      <c r="F2284" s="4">
        <f>_xlfn.ARABIC(ROMAN!F2279)</f>
        <v>2239</v>
      </c>
    </row>
    <row r="2285" spans="1:6">
      <c r="A2285">
        <v>2240</v>
      </c>
      <c r="B2285" s="4">
        <f>_xlfn.ARABIC(ROMAN!B2280)</f>
        <v>2240</v>
      </c>
      <c r="C2285" s="4">
        <f>_xlfn.ARABIC(ROMAN!C2280)</f>
        <v>2240</v>
      </c>
      <c r="D2285" s="4">
        <f>_xlfn.ARABIC(ROMAN!D2280)</f>
        <v>2240</v>
      </c>
      <c r="E2285" s="4">
        <f>_xlfn.ARABIC(ROMAN!E2280)</f>
        <v>2240</v>
      </c>
      <c r="F2285" s="4">
        <f>_xlfn.ARABIC(ROMAN!F2280)</f>
        <v>2240</v>
      </c>
    </row>
    <row r="2286" spans="1:6">
      <c r="A2286">
        <v>2241</v>
      </c>
      <c r="B2286" s="4">
        <f>_xlfn.ARABIC(ROMAN!B2281)</f>
        <v>2241</v>
      </c>
      <c r="C2286" s="4">
        <f>_xlfn.ARABIC(ROMAN!C2281)</f>
        <v>2241</v>
      </c>
      <c r="D2286" s="4">
        <f>_xlfn.ARABIC(ROMAN!D2281)</f>
        <v>2241</v>
      </c>
      <c r="E2286" s="4">
        <f>_xlfn.ARABIC(ROMAN!E2281)</f>
        <v>2241</v>
      </c>
      <c r="F2286" s="4">
        <f>_xlfn.ARABIC(ROMAN!F2281)</f>
        <v>2241</v>
      </c>
    </row>
    <row r="2287" spans="1:6">
      <c r="A2287">
        <v>2242</v>
      </c>
      <c r="B2287" s="4">
        <f>_xlfn.ARABIC(ROMAN!B2282)</f>
        <v>2242</v>
      </c>
      <c r="C2287" s="4">
        <f>_xlfn.ARABIC(ROMAN!C2282)</f>
        <v>2242</v>
      </c>
      <c r="D2287" s="4">
        <f>_xlfn.ARABIC(ROMAN!D2282)</f>
        <v>2242</v>
      </c>
      <c r="E2287" s="4">
        <f>_xlfn.ARABIC(ROMAN!E2282)</f>
        <v>2242</v>
      </c>
      <c r="F2287" s="4">
        <f>_xlfn.ARABIC(ROMAN!F2282)</f>
        <v>2242</v>
      </c>
    </row>
    <row r="2288" spans="1:6">
      <c r="A2288">
        <v>2243</v>
      </c>
      <c r="B2288" s="4">
        <f>_xlfn.ARABIC(ROMAN!B2283)</f>
        <v>2243</v>
      </c>
      <c r="C2288" s="4">
        <f>_xlfn.ARABIC(ROMAN!C2283)</f>
        <v>2243</v>
      </c>
      <c r="D2288" s="4">
        <f>_xlfn.ARABIC(ROMAN!D2283)</f>
        <v>2243</v>
      </c>
      <c r="E2288" s="4">
        <f>_xlfn.ARABIC(ROMAN!E2283)</f>
        <v>2243</v>
      </c>
      <c r="F2288" s="4">
        <f>_xlfn.ARABIC(ROMAN!F2283)</f>
        <v>2243</v>
      </c>
    </row>
    <row r="2289" spans="1:6">
      <c r="A2289">
        <v>2244</v>
      </c>
      <c r="B2289" s="4">
        <f>_xlfn.ARABIC(ROMAN!B2284)</f>
        <v>2244</v>
      </c>
      <c r="C2289" s="4">
        <f>_xlfn.ARABIC(ROMAN!C2284)</f>
        <v>2244</v>
      </c>
      <c r="D2289" s="4">
        <f>_xlfn.ARABIC(ROMAN!D2284)</f>
        <v>2244</v>
      </c>
      <c r="E2289" s="4">
        <f>_xlfn.ARABIC(ROMAN!E2284)</f>
        <v>2244</v>
      </c>
      <c r="F2289" s="4">
        <f>_xlfn.ARABIC(ROMAN!F2284)</f>
        <v>2244</v>
      </c>
    </row>
    <row r="2290" spans="1:6">
      <c r="A2290">
        <v>2245</v>
      </c>
      <c r="B2290" s="4">
        <f>_xlfn.ARABIC(ROMAN!B2285)</f>
        <v>2245</v>
      </c>
      <c r="C2290" s="4">
        <f>_xlfn.ARABIC(ROMAN!C2285)</f>
        <v>2245</v>
      </c>
      <c r="D2290" s="4">
        <f>_xlfn.ARABIC(ROMAN!D2285)</f>
        <v>2245</v>
      </c>
      <c r="E2290" s="4">
        <f>_xlfn.ARABIC(ROMAN!E2285)</f>
        <v>2245</v>
      </c>
      <c r="F2290" s="4">
        <f>_xlfn.ARABIC(ROMAN!F2285)</f>
        <v>2245</v>
      </c>
    </row>
    <row r="2291" spans="1:6">
      <c r="A2291">
        <v>2246</v>
      </c>
      <c r="B2291" s="4">
        <f>_xlfn.ARABIC(ROMAN!B2286)</f>
        <v>2246</v>
      </c>
      <c r="C2291" s="4">
        <f>_xlfn.ARABIC(ROMAN!C2286)</f>
        <v>2246</v>
      </c>
      <c r="D2291" s="4">
        <f>_xlfn.ARABIC(ROMAN!D2286)</f>
        <v>2246</v>
      </c>
      <c r="E2291" s="4">
        <f>_xlfn.ARABIC(ROMAN!E2286)</f>
        <v>2246</v>
      </c>
      <c r="F2291" s="4">
        <f>_xlfn.ARABIC(ROMAN!F2286)</f>
        <v>2246</v>
      </c>
    </row>
    <row r="2292" spans="1:6">
      <c r="A2292">
        <v>2247</v>
      </c>
      <c r="B2292" s="4">
        <f>_xlfn.ARABIC(ROMAN!B2287)</f>
        <v>2247</v>
      </c>
      <c r="C2292" s="4">
        <f>_xlfn.ARABIC(ROMAN!C2287)</f>
        <v>2247</v>
      </c>
      <c r="D2292" s="4">
        <f>_xlfn.ARABIC(ROMAN!D2287)</f>
        <v>2247</v>
      </c>
      <c r="E2292" s="4">
        <f>_xlfn.ARABIC(ROMAN!E2287)</f>
        <v>2247</v>
      </c>
      <c r="F2292" s="4">
        <f>_xlfn.ARABIC(ROMAN!F2287)</f>
        <v>2247</v>
      </c>
    </row>
    <row r="2293" spans="1:6">
      <c r="A2293">
        <v>2248</v>
      </c>
      <c r="B2293" s="4">
        <f>_xlfn.ARABIC(ROMAN!B2288)</f>
        <v>2248</v>
      </c>
      <c r="C2293" s="4">
        <f>_xlfn.ARABIC(ROMAN!C2288)</f>
        <v>2248</v>
      </c>
      <c r="D2293" s="4">
        <f>_xlfn.ARABIC(ROMAN!D2288)</f>
        <v>2248</v>
      </c>
      <c r="E2293" s="4">
        <f>_xlfn.ARABIC(ROMAN!E2288)</f>
        <v>2248</v>
      </c>
      <c r="F2293" s="4">
        <f>_xlfn.ARABIC(ROMAN!F2288)</f>
        <v>2248</v>
      </c>
    </row>
    <row r="2294" spans="1:6">
      <c r="A2294">
        <v>2249</v>
      </c>
      <c r="B2294" s="4">
        <f>_xlfn.ARABIC(ROMAN!B2289)</f>
        <v>2249</v>
      </c>
      <c r="C2294" s="4">
        <f>_xlfn.ARABIC(ROMAN!C2289)</f>
        <v>2249</v>
      </c>
      <c r="D2294" s="4">
        <f>_xlfn.ARABIC(ROMAN!D2289)</f>
        <v>2249</v>
      </c>
      <c r="E2294" s="4">
        <f>_xlfn.ARABIC(ROMAN!E2289)</f>
        <v>2249</v>
      </c>
      <c r="F2294" s="4">
        <f>_xlfn.ARABIC(ROMAN!F2289)</f>
        <v>2249</v>
      </c>
    </row>
    <row r="2295" spans="1:6">
      <c r="A2295">
        <v>2250</v>
      </c>
      <c r="B2295" s="4">
        <f>_xlfn.ARABIC(ROMAN!B2290)</f>
        <v>2250</v>
      </c>
      <c r="C2295" s="4">
        <f>_xlfn.ARABIC(ROMAN!C2290)</f>
        <v>2250</v>
      </c>
      <c r="D2295" s="4">
        <f>_xlfn.ARABIC(ROMAN!D2290)</f>
        <v>2250</v>
      </c>
      <c r="E2295" s="4">
        <f>_xlfn.ARABIC(ROMAN!E2290)</f>
        <v>2250</v>
      </c>
      <c r="F2295" s="4">
        <f>_xlfn.ARABIC(ROMAN!F2290)</f>
        <v>2250</v>
      </c>
    </row>
    <row r="2296" spans="1:6">
      <c r="A2296">
        <v>2251</v>
      </c>
      <c r="B2296" s="4">
        <f>_xlfn.ARABIC(ROMAN!B2291)</f>
        <v>2251</v>
      </c>
      <c r="C2296" s="4">
        <f>_xlfn.ARABIC(ROMAN!C2291)</f>
        <v>2251</v>
      </c>
      <c r="D2296" s="4">
        <f>_xlfn.ARABIC(ROMAN!D2291)</f>
        <v>2251</v>
      </c>
      <c r="E2296" s="4">
        <f>_xlfn.ARABIC(ROMAN!E2291)</f>
        <v>2251</v>
      </c>
      <c r="F2296" s="4">
        <f>_xlfn.ARABIC(ROMAN!F2291)</f>
        <v>2251</v>
      </c>
    </row>
    <row r="2297" spans="1:6">
      <c r="A2297">
        <v>2252</v>
      </c>
      <c r="B2297" s="4">
        <f>_xlfn.ARABIC(ROMAN!B2292)</f>
        <v>2252</v>
      </c>
      <c r="C2297" s="4">
        <f>_xlfn.ARABIC(ROMAN!C2292)</f>
        <v>2252</v>
      </c>
      <c r="D2297" s="4">
        <f>_xlfn.ARABIC(ROMAN!D2292)</f>
        <v>2252</v>
      </c>
      <c r="E2297" s="4">
        <f>_xlfn.ARABIC(ROMAN!E2292)</f>
        <v>2252</v>
      </c>
      <c r="F2297" s="4">
        <f>_xlfn.ARABIC(ROMAN!F2292)</f>
        <v>2252</v>
      </c>
    </row>
    <row r="2298" spans="1:6">
      <c r="A2298">
        <v>2253</v>
      </c>
      <c r="B2298" s="4">
        <f>_xlfn.ARABIC(ROMAN!B2293)</f>
        <v>2253</v>
      </c>
      <c r="C2298" s="4">
        <f>_xlfn.ARABIC(ROMAN!C2293)</f>
        <v>2253</v>
      </c>
      <c r="D2298" s="4">
        <f>_xlfn.ARABIC(ROMAN!D2293)</f>
        <v>2253</v>
      </c>
      <c r="E2298" s="4">
        <f>_xlfn.ARABIC(ROMAN!E2293)</f>
        <v>2253</v>
      </c>
      <c r="F2298" s="4">
        <f>_xlfn.ARABIC(ROMAN!F2293)</f>
        <v>2253</v>
      </c>
    </row>
    <row r="2299" spans="1:6">
      <c r="A2299">
        <v>2254</v>
      </c>
      <c r="B2299" s="4">
        <f>_xlfn.ARABIC(ROMAN!B2294)</f>
        <v>2254</v>
      </c>
      <c r="C2299" s="4">
        <f>_xlfn.ARABIC(ROMAN!C2294)</f>
        <v>2254</v>
      </c>
      <c r="D2299" s="4">
        <f>_xlfn.ARABIC(ROMAN!D2294)</f>
        <v>2254</v>
      </c>
      <c r="E2299" s="4">
        <f>_xlfn.ARABIC(ROMAN!E2294)</f>
        <v>2254</v>
      </c>
      <c r="F2299" s="4">
        <f>_xlfn.ARABIC(ROMAN!F2294)</f>
        <v>2254</v>
      </c>
    </row>
    <row r="2300" spans="1:6">
      <c r="A2300">
        <v>2255</v>
      </c>
      <c r="B2300" s="4">
        <f>_xlfn.ARABIC(ROMAN!B2295)</f>
        <v>2255</v>
      </c>
      <c r="C2300" s="4">
        <f>_xlfn.ARABIC(ROMAN!C2295)</f>
        <v>2255</v>
      </c>
      <c r="D2300" s="4">
        <f>_xlfn.ARABIC(ROMAN!D2295)</f>
        <v>2255</v>
      </c>
      <c r="E2300" s="4">
        <f>_xlfn.ARABIC(ROMAN!E2295)</f>
        <v>2255</v>
      </c>
      <c r="F2300" s="4">
        <f>_xlfn.ARABIC(ROMAN!F2295)</f>
        <v>2255</v>
      </c>
    </row>
    <row r="2301" spans="1:6">
      <c r="A2301">
        <v>2256</v>
      </c>
      <c r="B2301" s="4">
        <f>_xlfn.ARABIC(ROMAN!B2296)</f>
        <v>2256</v>
      </c>
      <c r="C2301" s="4">
        <f>_xlfn.ARABIC(ROMAN!C2296)</f>
        <v>2256</v>
      </c>
      <c r="D2301" s="4">
        <f>_xlfn.ARABIC(ROMAN!D2296)</f>
        <v>2256</v>
      </c>
      <c r="E2301" s="4">
        <f>_xlfn.ARABIC(ROMAN!E2296)</f>
        <v>2256</v>
      </c>
      <c r="F2301" s="4">
        <f>_xlfn.ARABIC(ROMAN!F2296)</f>
        <v>2256</v>
      </c>
    </row>
    <row r="2302" spans="1:6">
      <c r="A2302">
        <v>2257</v>
      </c>
      <c r="B2302" s="4">
        <f>_xlfn.ARABIC(ROMAN!B2297)</f>
        <v>2257</v>
      </c>
      <c r="C2302" s="4">
        <f>_xlfn.ARABIC(ROMAN!C2297)</f>
        <v>2257</v>
      </c>
      <c r="D2302" s="4">
        <f>_xlfn.ARABIC(ROMAN!D2297)</f>
        <v>2257</v>
      </c>
      <c r="E2302" s="4">
        <f>_xlfn.ARABIC(ROMAN!E2297)</f>
        <v>2257</v>
      </c>
      <c r="F2302" s="4">
        <f>_xlfn.ARABIC(ROMAN!F2297)</f>
        <v>2257</v>
      </c>
    </row>
    <row r="2303" spans="1:6">
      <c r="A2303">
        <v>2258</v>
      </c>
      <c r="B2303" s="4">
        <f>_xlfn.ARABIC(ROMAN!B2298)</f>
        <v>2258</v>
      </c>
      <c r="C2303" s="4">
        <f>_xlfn.ARABIC(ROMAN!C2298)</f>
        <v>2258</v>
      </c>
      <c r="D2303" s="4">
        <f>_xlfn.ARABIC(ROMAN!D2298)</f>
        <v>2258</v>
      </c>
      <c r="E2303" s="4">
        <f>_xlfn.ARABIC(ROMAN!E2298)</f>
        <v>2258</v>
      </c>
      <c r="F2303" s="4">
        <f>_xlfn.ARABIC(ROMAN!F2298)</f>
        <v>2258</v>
      </c>
    </row>
    <row r="2304" spans="1:6">
      <c r="A2304">
        <v>2259</v>
      </c>
      <c r="B2304" s="4">
        <f>_xlfn.ARABIC(ROMAN!B2299)</f>
        <v>2259</v>
      </c>
      <c r="C2304" s="4">
        <f>_xlfn.ARABIC(ROMAN!C2299)</f>
        <v>2259</v>
      </c>
      <c r="D2304" s="4">
        <f>_xlfn.ARABIC(ROMAN!D2299)</f>
        <v>2259</v>
      </c>
      <c r="E2304" s="4">
        <f>_xlfn.ARABIC(ROMAN!E2299)</f>
        <v>2259</v>
      </c>
      <c r="F2304" s="4">
        <f>_xlfn.ARABIC(ROMAN!F2299)</f>
        <v>2259</v>
      </c>
    </row>
    <row r="2305" spans="1:6">
      <c r="A2305">
        <v>2260</v>
      </c>
      <c r="B2305" s="4">
        <f>_xlfn.ARABIC(ROMAN!B2300)</f>
        <v>2260</v>
      </c>
      <c r="C2305" s="4">
        <f>_xlfn.ARABIC(ROMAN!C2300)</f>
        <v>2260</v>
      </c>
      <c r="D2305" s="4">
        <f>_xlfn.ARABIC(ROMAN!D2300)</f>
        <v>2260</v>
      </c>
      <c r="E2305" s="4">
        <f>_xlfn.ARABIC(ROMAN!E2300)</f>
        <v>2260</v>
      </c>
      <c r="F2305" s="4">
        <f>_xlfn.ARABIC(ROMAN!F2300)</f>
        <v>2260</v>
      </c>
    </row>
    <row r="2306" spans="1:6">
      <c r="A2306">
        <v>2261</v>
      </c>
      <c r="B2306" s="4">
        <f>_xlfn.ARABIC(ROMAN!B2301)</f>
        <v>2261</v>
      </c>
      <c r="C2306" s="4">
        <f>_xlfn.ARABIC(ROMAN!C2301)</f>
        <v>2261</v>
      </c>
      <c r="D2306" s="4">
        <f>_xlfn.ARABIC(ROMAN!D2301)</f>
        <v>2261</v>
      </c>
      <c r="E2306" s="4">
        <f>_xlfn.ARABIC(ROMAN!E2301)</f>
        <v>2261</v>
      </c>
      <c r="F2306" s="4">
        <f>_xlfn.ARABIC(ROMAN!F2301)</f>
        <v>2261</v>
      </c>
    </row>
    <row r="2307" spans="1:6">
      <c r="A2307">
        <v>2262</v>
      </c>
      <c r="B2307" s="4">
        <f>_xlfn.ARABIC(ROMAN!B2302)</f>
        <v>2262</v>
      </c>
      <c r="C2307" s="4">
        <f>_xlfn.ARABIC(ROMAN!C2302)</f>
        <v>2262</v>
      </c>
      <c r="D2307" s="4">
        <f>_xlfn.ARABIC(ROMAN!D2302)</f>
        <v>2262</v>
      </c>
      <c r="E2307" s="4">
        <f>_xlfn.ARABIC(ROMAN!E2302)</f>
        <v>2262</v>
      </c>
      <c r="F2307" s="4">
        <f>_xlfn.ARABIC(ROMAN!F2302)</f>
        <v>2262</v>
      </c>
    </row>
    <row r="2308" spans="1:6">
      <c r="A2308">
        <v>2263</v>
      </c>
      <c r="B2308" s="4">
        <f>_xlfn.ARABIC(ROMAN!B2303)</f>
        <v>2263</v>
      </c>
      <c r="C2308" s="4">
        <f>_xlfn.ARABIC(ROMAN!C2303)</f>
        <v>2263</v>
      </c>
      <c r="D2308" s="4">
        <f>_xlfn.ARABIC(ROMAN!D2303)</f>
        <v>2263</v>
      </c>
      <c r="E2308" s="4">
        <f>_xlfn.ARABIC(ROMAN!E2303)</f>
        <v>2263</v>
      </c>
      <c r="F2308" s="4">
        <f>_xlfn.ARABIC(ROMAN!F2303)</f>
        <v>2263</v>
      </c>
    </row>
    <row r="2309" spans="1:6">
      <c r="A2309">
        <v>2264</v>
      </c>
      <c r="B2309" s="4">
        <f>_xlfn.ARABIC(ROMAN!B2304)</f>
        <v>2264</v>
      </c>
      <c r="C2309" s="4">
        <f>_xlfn.ARABIC(ROMAN!C2304)</f>
        <v>2264</v>
      </c>
      <c r="D2309" s="4">
        <f>_xlfn.ARABIC(ROMAN!D2304)</f>
        <v>2264</v>
      </c>
      <c r="E2309" s="4">
        <f>_xlfn.ARABIC(ROMAN!E2304)</f>
        <v>2264</v>
      </c>
      <c r="F2309" s="4">
        <f>_xlfn.ARABIC(ROMAN!F2304)</f>
        <v>2264</v>
      </c>
    </row>
    <row r="2310" spans="1:6">
      <c r="A2310">
        <v>2265</v>
      </c>
      <c r="B2310" s="4">
        <f>_xlfn.ARABIC(ROMAN!B2305)</f>
        <v>2265</v>
      </c>
      <c r="C2310" s="4">
        <f>_xlfn.ARABIC(ROMAN!C2305)</f>
        <v>2265</v>
      </c>
      <c r="D2310" s="4">
        <f>_xlfn.ARABIC(ROMAN!D2305)</f>
        <v>2265</v>
      </c>
      <c r="E2310" s="4">
        <f>_xlfn.ARABIC(ROMAN!E2305)</f>
        <v>2265</v>
      </c>
      <c r="F2310" s="4">
        <f>_xlfn.ARABIC(ROMAN!F2305)</f>
        <v>2265</v>
      </c>
    </row>
    <row r="2311" spans="1:6">
      <c r="A2311">
        <v>2266</v>
      </c>
      <c r="B2311" s="4">
        <f>_xlfn.ARABIC(ROMAN!B2306)</f>
        <v>2266</v>
      </c>
      <c r="C2311" s="4">
        <f>_xlfn.ARABIC(ROMAN!C2306)</f>
        <v>2266</v>
      </c>
      <c r="D2311" s="4">
        <f>_xlfn.ARABIC(ROMAN!D2306)</f>
        <v>2266</v>
      </c>
      <c r="E2311" s="4">
        <f>_xlfn.ARABIC(ROMAN!E2306)</f>
        <v>2266</v>
      </c>
      <c r="F2311" s="4">
        <f>_xlfn.ARABIC(ROMAN!F2306)</f>
        <v>2266</v>
      </c>
    </row>
    <row r="2312" spans="1:6">
      <c r="A2312">
        <v>2267</v>
      </c>
      <c r="B2312" s="4">
        <f>_xlfn.ARABIC(ROMAN!B2307)</f>
        <v>2267</v>
      </c>
      <c r="C2312" s="4">
        <f>_xlfn.ARABIC(ROMAN!C2307)</f>
        <v>2267</v>
      </c>
      <c r="D2312" s="4">
        <f>_xlfn.ARABIC(ROMAN!D2307)</f>
        <v>2267</v>
      </c>
      <c r="E2312" s="4">
        <f>_xlfn.ARABIC(ROMAN!E2307)</f>
        <v>2267</v>
      </c>
      <c r="F2312" s="4">
        <f>_xlfn.ARABIC(ROMAN!F2307)</f>
        <v>2267</v>
      </c>
    </row>
    <row r="2313" spans="1:6">
      <c r="A2313">
        <v>2268</v>
      </c>
      <c r="B2313" s="4">
        <f>_xlfn.ARABIC(ROMAN!B2308)</f>
        <v>2268</v>
      </c>
      <c r="C2313" s="4">
        <f>_xlfn.ARABIC(ROMAN!C2308)</f>
        <v>2268</v>
      </c>
      <c r="D2313" s="4">
        <f>_xlfn.ARABIC(ROMAN!D2308)</f>
        <v>2268</v>
      </c>
      <c r="E2313" s="4">
        <f>_xlfn.ARABIC(ROMAN!E2308)</f>
        <v>2268</v>
      </c>
      <c r="F2313" s="4">
        <f>_xlfn.ARABIC(ROMAN!F2308)</f>
        <v>2268</v>
      </c>
    </row>
    <row r="2314" spans="1:6">
      <c r="A2314">
        <v>2269</v>
      </c>
      <c r="B2314" s="4">
        <f>_xlfn.ARABIC(ROMAN!B2309)</f>
        <v>2269</v>
      </c>
      <c r="C2314" s="4">
        <f>_xlfn.ARABIC(ROMAN!C2309)</f>
        <v>2269</v>
      </c>
      <c r="D2314" s="4">
        <f>_xlfn.ARABIC(ROMAN!D2309)</f>
        <v>2269</v>
      </c>
      <c r="E2314" s="4">
        <f>_xlfn.ARABIC(ROMAN!E2309)</f>
        <v>2269</v>
      </c>
      <c r="F2314" s="4">
        <f>_xlfn.ARABIC(ROMAN!F2309)</f>
        <v>2269</v>
      </c>
    </row>
    <row r="2315" spans="1:6">
      <c r="A2315">
        <v>2270</v>
      </c>
      <c r="B2315" s="4">
        <f>_xlfn.ARABIC(ROMAN!B2310)</f>
        <v>2270</v>
      </c>
      <c r="C2315" s="4">
        <f>_xlfn.ARABIC(ROMAN!C2310)</f>
        <v>2270</v>
      </c>
      <c r="D2315" s="4">
        <f>_xlfn.ARABIC(ROMAN!D2310)</f>
        <v>2270</v>
      </c>
      <c r="E2315" s="4">
        <f>_xlfn.ARABIC(ROMAN!E2310)</f>
        <v>2270</v>
      </c>
      <c r="F2315" s="4">
        <f>_xlfn.ARABIC(ROMAN!F2310)</f>
        <v>2270</v>
      </c>
    </row>
    <row r="2316" spans="1:6">
      <c r="A2316">
        <v>2271</v>
      </c>
      <c r="B2316" s="4">
        <f>_xlfn.ARABIC(ROMAN!B2311)</f>
        <v>2271</v>
      </c>
      <c r="C2316" s="4">
        <f>_xlfn.ARABIC(ROMAN!C2311)</f>
        <v>2271</v>
      </c>
      <c r="D2316" s="4">
        <f>_xlfn.ARABIC(ROMAN!D2311)</f>
        <v>2271</v>
      </c>
      <c r="E2316" s="4">
        <f>_xlfn.ARABIC(ROMAN!E2311)</f>
        <v>2271</v>
      </c>
      <c r="F2316" s="4">
        <f>_xlfn.ARABIC(ROMAN!F2311)</f>
        <v>2271</v>
      </c>
    </row>
    <row r="2317" spans="1:6">
      <c r="A2317">
        <v>2272</v>
      </c>
      <c r="B2317" s="4">
        <f>_xlfn.ARABIC(ROMAN!B2312)</f>
        <v>2272</v>
      </c>
      <c r="C2317" s="4">
        <f>_xlfn.ARABIC(ROMAN!C2312)</f>
        <v>2272</v>
      </c>
      <c r="D2317" s="4">
        <f>_xlfn.ARABIC(ROMAN!D2312)</f>
        <v>2272</v>
      </c>
      <c r="E2317" s="4">
        <f>_xlfn.ARABIC(ROMAN!E2312)</f>
        <v>2272</v>
      </c>
      <c r="F2317" s="4">
        <f>_xlfn.ARABIC(ROMAN!F2312)</f>
        <v>2272</v>
      </c>
    </row>
    <row r="2318" spans="1:6">
      <c r="A2318">
        <v>2273</v>
      </c>
      <c r="B2318" s="4">
        <f>_xlfn.ARABIC(ROMAN!B2313)</f>
        <v>2273</v>
      </c>
      <c r="C2318" s="4">
        <f>_xlfn.ARABIC(ROMAN!C2313)</f>
        <v>2273</v>
      </c>
      <c r="D2318" s="4">
        <f>_xlfn.ARABIC(ROMAN!D2313)</f>
        <v>2273</v>
      </c>
      <c r="E2318" s="4">
        <f>_xlfn.ARABIC(ROMAN!E2313)</f>
        <v>2273</v>
      </c>
      <c r="F2318" s="4">
        <f>_xlfn.ARABIC(ROMAN!F2313)</f>
        <v>2273</v>
      </c>
    </row>
    <row r="2319" spans="1:6">
      <c r="A2319">
        <v>2274</v>
      </c>
      <c r="B2319" s="4">
        <f>_xlfn.ARABIC(ROMAN!B2314)</f>
        <v>2274</v>
      </c>
      <c r="C2319" s="4">
        <f>_xlfn.ARABIC(ROMAN!C2314)</f>
        <v>2274</v>
      </c>
      <c r="D2319" s="4">
        <f>_xlfn.ARABIC(ROMAN!D2314)</f>
        <v>2274</v>
      </c>
      <c r="E2319" s="4">
        <f>_xlfn.ARABIC(ROMAN!E2314)</f>
        <v>2274</v>
      </c>
      <c r="F2319" s="4">
        <f>_xlfn.ARABIC(ROMAN!F2314)</f>
        <v>2274</v>
      </c>
    </row>
    <row r="2320" spans="1:6">
      <c r="A2320">
        <v>2275</v>
      </c>
      <c r="B2320" s="4">
        <f>_xlfn.ARABIC(ROMAN!B2315)</f>
        <v>2275</v>
      </c>
      <c r="C2320" s="4">
        <f>_xlfn.ARABIC(ROMAN!C2315)</f>
        <v>2275</v>
      </c>
      <c r="D2320" s="4">
        <f>_xlfn.ARABIC(ROMAN!D2315)</f>
        <v>2275</v>
      </c>
      <c r="E2320" s="4">
        <f>_xlfn.ARABIC(ROMAN!E2315)</f>
        <v>2275</v>
      </c>
      <c r="F2320" s="4">
        <f>_xlfn.ARABIC(ROMAN!F2315)</f>
        <v>2275</v>
      </c>
    </row>
    <row r="2321" spans="1:6">
      <c r="A2321">
        <v>2276</v>
      </c>
      <c r="B2321" s="4">
        <f>_xlfn.ARABIC(ROMAN!B2316)</f>
        <v>2276</v>
      </c>
      <c r="C2321" s="4">
        <f>_xlfn.ARABIC(ROMAN!C2316)</f>
        <v>2276</v>
      </c>
      <c r="D2321" s="4">
        <f>_xlfn.ARABIC(ROMAN!D2316)</f>
        <v>2276</v>
      </c>
      <c r="E2321" s="4">
        <f>_xlfn.ARABIC(ROMAN!E2316)</f>
        <v>2276</v>
      </c>
      <c r="F2321" s="4">
        <f>_xlfn.ARABIC(ROMAN!F2316)</f>
        <v>2276</v>
      </c>
    </row>
    <row r="2322" spans="1:6">
      <c r="A2322">
        <v>2277</v>
      </c>
      <c r="B2322" s="4">
        <f>_xlfn.ARABIC(ROMAN!B2317)</f>
        <v>2277</v>
      </c>
      <c r="C2322" s="4">
        <f>_xlfn.ARABIC(ROMAN!C2317)</f>
        <v>2277</v>
      </c>
      <c r="D2322" s="4">
        <f>_xlfn.ARABIC(ROMAN!D2317)</f>
        <v>2277</v>
      </c>
      <c r="E2322" s="4">
        <f>_xlfn.ARABIC(ROMAN!E2317)</f>
        <v>2277</v>
      </c>
      <c r="F2322" s="4">
        <f>_xlfn.ARABIC(ROMAN!F2317)</f>
        <v>2277</v>
      </c>
    </row>
    <row r="2323" spans="1:6">
      <c r="A2323">
        <v>2278</v>
      </c>
      <c r="B2323" s="4">
        <f>_xlfn.ARABIC(ROMAN!B2318)</f>
        <v>2278</v>
      </c>
      <c r="C2323" s="4">
        <f>_xlfn.ARABIC(ROMAN!C2318)</f>
        <v>2278</v>
      </c>
      <c r="D2323" s="4">
        <f>_xlfn.ARABIC(ROMAN!D2318)</f>
        <v>2278</v>
      </c>
      <c r="E2323" s="4">
        <f>_xlfn.ARABIC(ROMAN!E2318)</f>
        <v>2278</v>
      </c>
      <c r="F2323" s="4">
        <f>_xlfn.ARABIC(ROMAN!F2318)</f>
        <v>2278</v>
      </c>
    </row>
    <row r="2324" spans="1:6">
      <c r="A2324">
        <v>2279</v>
      </c>
      <c r="B2324" s="4">
        <f>_xlfn.ARABIC(ROMAN!B2319)</f>
        <v>2279</v>
      </c>
      <c r="C2324" s="4">
        <f>_xlfn.ARABIC(ROMAN!C2319)</f>
        <v>2279</v>
      </c>
      <c r="D2324" s="4">
        <f>_xlfn.ARABIC(ROMAN!D2319)</f>
        <v>2279</v>
      </c>
      <c r="E2324" s="4">
        <f>_xlfn.ARABIC(ROMAN!E2319)</f>
        <v>2279</v>
      </c>
      <c r="F2324" s="4">
        <f>_xlfn.ARABIC(ROMAN!F2319)</f>
        <v>2279</v>
      </c>
    </row>
    <row r="2325" spans="1:6">
      <c r="A2325">
        <v>2280</v>
      </c>
      <c r="B2325" s="4">
        <f>_xlfn.ARABIC(ROMAN!B2320)</f>
        <v>2280</v>
      </c>
      <c r="C2325" s="4">
        <f>_xlfn.ARABIC(ROMAN!C2320)</f>
        <v>2280</v>
      </c>
      <c r="D2325" s="4">
        <f>_xlfn.ARABIC(ROMAN!D2320)</f>
        <v>2280</v>
      </c>
      <c r="E2325" s="4">
        <f>_xlfn.ARABIC(ROMAN!E2320)</f>
        <v>2280</v>
      </c>
      <c r="F2325" s="4">
        <f>_xlfn.ARABIC(ROMAN!F2320)</f>
        <v>2280</v>
      </c>
    </row>
    <row r="2326" spans="1:6">
      <c r="A2326">
        <v>2281</v>
      </c>
      <c r="B2326" s="4">
        <f>_xlfn.ARABIC(ROMAN!B2321)</f>
        <v>2281</v>
      </c>
      <c r="C2326" s="4">
        <f>_xlfn.ARABIC(ROMAN!C2321)</f>
        <v>2281</v>
      </c>
      <c r="D2326" s="4">
        <f>_xlfn.ARABIC(ROMAN!D2321)</f>
        <v>2281</v>
      </c>
      <c r="E2326" s="4">
        <f>_xlfn.ARABIC(ROMAN!E2321)</f>
        <v>2281</v>
      </c>
      <c r="F2326" s="4">
        <f>_xlfn.ARABIC(ROMAN!F2321)</f>
        <v>2281</v>
      </c>
    </row>
    <row r="2327" spans="1:6">
      <c r="A2327">
        <v>2282</v>
      </c>
      <c r="B2327" s="4">
        <f>_xlfn.ARABIC(ROMAN!B2322)</f>
        <v>2282</v>
      </c>
      <c r="C2327" s="4">
        <f>_xlfn.ARABIC(ROMAN!C2322)</f>
        <v>2282</v>
      </c>
      <c r="D2327" s="4">
        <f>_xlfn.ARABIC(ROMAN!D2322)</f>
        <v>2282</v>
      </c>
      <c r="E2327" s="4">
        <f>_xlfn.ARABIC(ROMAN!E2322)</f>
        <v>2282</v>
      </c>
      <c r="F2327" s="4">
        <f>_xlfn.ARABIC(ROMAN!F2322)</f>
        <v>2282</v>
      </c>
    </row>
    <row r="2328" spans="1:6">
      <c r="A2328">
        <v>2283</v>
      </c>
      <c r="B2328" s="4">
        <f>_xlfn.ARABIC(ROMAN!B2323)</f>
        <v>2283</v>
      </c>
      <c r="C2328" s="4">
        <f>_xlfn.ARABIC(ROMAN!C2323)</f>
        <v>2283</v>
      </c>
      <c r="D2328" s="4">
        <f>_xlfn.ARABIC(ROMAN!D2323)</f>
        <v>2283</v>
      </c>
      <c r="E2328" s="4">
        <f>_xlfn.ARABIC(ROMAN!E2323)</f>
        <v>2283</v>
      </c>
      <c r="F2328" s="4">
        <f>_xlfn.ARABIC(ROMAN!F2323)</f>
        <v>2283</v>
      </c>
    </row>
    <row r="2329" spans="1:6">
      <c r="A2329">
        <v>2284</v>
      </c>
      <c r="B2329" s="4">
        <f>_xlfn.ARABIC(ROMAN!B2324)</f>
        <v>2284</v>
      </c>
      <c r="C2329" s="4">
        <f>_xlfn.ARABIC(ROMAN!C2324)</f>
        <v>2284</v>
      </c>
      <c r="D2329" s="4">
        <f>_xlfn.ARABIC(ROMAN!D2324)</f>
        <v>2284</v>
      </c>
      <c r="E2329" s="4">
        <f>_xlfn.ARABIC(ROMAN!E2324)</f>
        <v>2284</v>
      </c>
      <c r="F2329" s="4">
        <f>_xlfn.ARABIC(ROMAN!F2324)</f>
        <v>2284</v>
      </c>
    </row>
    <row r="2330" spans="1:6">
      <c r="A2330">
        <v>2285</v>
      </c>
      <c r="B2330" s="4">
        <f>_xlfn.ARABIC(ROMAN!B2325)</f>
        <v>2285</v>
      </c>
      <c r="C2330" s="4">
        <f>_xlfn.ARABIC(ROMAN!C2325)</f>
        <v>2285</v>
      </c>
      <c r="D2330" s="4">
        <f>_xlfn.ARABIC(ROMAN!D2325)</f>
        <v>2285</v>
      </c>
      <c r="E2330" s="4">
        <f>_xlfn.ARABIC(ROMAN!E2325)</f>
        <v>2285</v>
      </c>
      <c r="F2330" s="4">
        <f>_xlfn.ARABIC(ROMAN!F2325)</f>
        <v>2285</v>
      </c>
    </row>
    <row r="2331" spans="1:6">
      <c r="A2331">
        <v>2286</v>
      </c>
      <c r="B2331" s="4">
        <f>_xlfn.ARABIC(ROMAN!B2326)</f>
        <v>2286</v>
      </c>
      <c r="C2331" s="4">
        <f>_xlfn.ARABIC(ROMAN!C2326)</f>
        <v>2286</v>
      </c>
      <c r="D2331" s="4">
        <f>_xlfn.ARABIC(ROMAN!D2326)</f>
        <v>2286</v>
      </c>
      <c r="E2331" s="4">
        <f>_xlfn.ARABIC(ROMAN!E2326)</f>
        <v>2286</v>
      </c>
      <c r="F2331" s="4">
        <f>_xlfn.ARABIC(ROMAN!F2326)</f>
        <v>2286</v>
      </c>
    </row>
    <row r="2332" spans="1:6">
      <c r="A2332">
        <v>2287</v>
      </c>
      <c r="B2332" s="4">
        <f>_xlfn.ARABIC(ROMAN!B2327)</f>
        <v>2287</v>
      </c>
      <c r="C2332" s="4">
        <f>_xlfn.ARABIC(ROMAN!C2327)</f>
        <v>2287</v>
      </c>
      <c r="D2332" s="4">
        <f>_xlfn.ARABIC(ROMAN!D2327)</f>
        <v>2287</v>
      </c>
      <c r="E2332" s="4">
        <f>_xlfn.ARABIC(ROMAN!E2327)</f>
        <v>2287</v>
      </c>
      <c r="F2332" s="4">
        <f>_xlfn.ARABIC(ROMAN!F2327)</f>
        <v>2287</v>
      </c>
    </row>
    <row r="2333" spans="1:6">
      <c r="A2333">
        <v>2288</v>
      </c>
      <c r="B2333" s="4">
        <f>_xlfn.ARABIC(ROMAN!B2328)</f>
        <v>2288</v>
      </c>
      <c r="C2333" s="4">
        <f>_xlfn.ARABIC(ROMAN!C2328)</f>
        <v>2288</v>
      </c>
      <c r="D2333" s="4">
        <f>_xlfn.ARABIC(ROMAN!D2328)</f>
        <v>2288</v>
      </c>
      <c r="E2333" s="4">
        <f>_xlfn.ARABIC(ROMAN!E2328)</f>
        <v>2288</v>
      </c>
      <c r="F2333" s="4">
        <f>_xlfn.ARABIC(ROMAN!F2328)</f>
        <v>2288</v>
      </c>
    </row>
    <row r="2334" spans="1:6">
      <c r="A2334">
        <v>2289</v>
      </c>
      <c r="B2334" s="4">
        <f>_xlfn.ARABIC(ROMAN!B2329)</f>
        <v>2289</v>
      </c>
      <c r="C2334" s="4">
        <f>_xlfn.ARABIC(ROMAN!C2329)</f>
        <v>2289</v>
      </c>
      <c r="D2334" s="4">
        <f>_xlfn.ARABIC(ROMAN!D2329)</f>
        <v>2289</v>
      </c>
      <c r="E2334" s="4">
        <f>_xlfn.ARABIC(ROMAN!E2329)</f>
        <v>2289</v>
      </c>
      <c r="F2334" s="4">
        <f>_xlfn.ARABIC(ROMAN!F2329)</f>
        <v>2289</v>
      </c>
    </row>
    <row r="2335" spans="1:6">
      <c r="A2335">
        <v>2290</v>
      </c>
      <c r="B2335" s="4">
        <f>_xlfn.ARABIC(ROMAN!B2330)</f>
        <v>2290</v>
      </c>
      <c r="C2335" s="4">
        <f>_xlfn.ARABIC(ROMAN!C2330)</f>
        <v>2290</v>
      </c>
      <c r="D2335" s="4">
        <f>_xlfn.ARABIC(ROMAN!D2330)</f>
        <v>2290</v>
      </c>
      <c r="E2335" s="4">
        <f>_xlfn.ARABIC(ROMAN!E2330)</f>
        <v>2290</v>
      </c>
      <c r="F2335" s="4">
        <f>_xlfn.ARABIC(ROMAN!F2330)</f>
        <v>2290</v>
      </c>
    </row>
    <row r="2336" spans="1:6">
      <c r="A2336">
        <v>2291</v>
      </c>
      <c r="B2336" s="4">
        <f>_xlfn.ARABIC(ROMAN!B2331)</f>
        <v>2291</v>
      </c>
      <c r="C2336" s="4">
        <f>_xlfn.ARABIC(ROMAN!C2331)</f>
        <v>2291</v>
      </c>
      <c r="D2336" s="4">
        <f>_xlfn.ARABIC(ROMAN!D2331)</f>
        <v>2291</v>
      </c>
      <c r="E2336" s="4">
        <f>_xlfn.ARABIC(ROMAN!E2331)</f>
        <v>2291</v>
      </c>
      <c r="F2336" s="4">
        <f>_xlfn.ARABIC(ROMAN!F2331)</f>
        <v>2291</v>
      </c>
    </row>
    <row r="2337" spans="1:6">
      <c r="A2337">
        <v>2292</v>
      </c>
      <c r="B2337" s="4">
        <f>_xlfn.ARABIC(ROMAN!B2332)</f>
        <v>2292</v>
      </c>
      <c r="C2337" s="4">
        <f>_xlfn.ARABIC(ROMAN!C2332)</f>
        <v>2292</v>
      </c>
      <c r="D2337" s="4">
        <f>_xlfn.ARABIC(ROMAN!D2332)</f>
        <v>2292</v>
      </c>
      <c r="E2337" s="4">
        <f>_xlfn.ARABIC(ROMAN!E2332)</f>
        <v>2292</v>
      </c>
      <c r="F2337" s="4">
        <f>_xlfn.ARABIC(ROMAN!F2332)</f>
        <v>2292</v>
      </c>
    </row>
    <row r="2338" spans="1:6">
      <c r="A2338">
        <v>2293</v>
      </c>
      <c r="B2338" s="4">
        <f>_xlfn.ARABIC(ROMAN!B2333)</f>
        <v>2293</v>
      </c>
      <c r="C2338" s="4">
        <f>_xlfn.ARABIC(ROMAN!C2333)</f>
        <v>2293</v>
      </c>
      <c r="D2338" s="4">
        <f>_xlfn.ARABIC(ROMAN!D2333)</f>
        <v>2293</v>
      </c>
      <c r="E2338" s="4">
        <f>_xlfn.ARABIC(ROMAN!E2333)</f>
        <v>2293</v>
      </c>
      <c r="F2338" s="4">
        <f>_xlfn.ARABIC(ROMAN!F2333)</f>
        <v>2293</v>
      </c>
    </row>
    <row r="2339" spans="1:6">
      <c r="A2339">
        <v>2294</v>
      </c>
      <c r="B2339" s="4">
        <f>_xlfn.ARABIC(ROMAN!B2334)</f>
        <v>2294</v>
      </c>
      <c r="C2339" s="4">
        <f>_xlfn.ARABIC(ROMAN!C2334)</f>
        <v>2294</v>
      </c>
      <c r="D2339" s="4">
        <f>_xlfn.ARABIC(ROMAN!D2334)</f>
        <v>2294</v>
      </c>
      <c r="E2339" s="4">
        <f>_xlfn.ARABIC(ROMAN!E2334)</f>
        <v>2294</v>
      </c>
      <c r="F2339" s="4">
        <f>_xlfn.ARABIC(ROMAN!F2334)</f>
        <v>2294</v>
      </c>
    </row>
    <row r="2340" spans="1:6">
      <c r="A2340">
        <v>2295</v>
      </c>
      <c r="B2340" s="4">
        <f>_xlfn.ARABIC(ROMAN!B2335)</f>
        <v>2295</v>
      </c>
      <c r="C2340" s="4">
        <f>_xlfn.ARABIC(ROMAN!C2335)</f>
        <v>2295</v>
      </c>
      <c r="D2340" s="4">
        <f>_xlfn.ARABIC(ROMAN!D2335)</f>
        <v>2295</v>
      </c>
      <c r="E2340" s="4">
        <f>_xlfn.ARABIC(ROMAN!E2335)</f>
        <v>2295</v>
      </c>
      <c r="F2340" s="4">
        <f>_xlfn.ARABIC(ROMAN!F2335)</f>
        <v>2295</v>
      </c>
    </row>
    <row r="2341" spans="1:6">
      <c r="A2341">
        <v>2296</v>
      </c>
      <c r="B2341" s="4">
        <f>_xlfn.ARABIC(ROMAN!B2336)</f>
        <v>2296</v>
      </c>
      <c r="C2341" s="4">
        <f>_xlfn.ARABIC(ROMAN!C2336)</f>
        <v>2296</v>
      </c>
      <c r="D2341" s="4">
        <f>_xlfn.ARABIC(ROMAN!D2336)</f>
        <v>2296</v>
      </c>
      <c r="E2341" s="4">
        <f>_xlfn.ARABIC(ROMAN!E2336)</f>
        <v>2296</v>
      </c>
      <c r="F2341" s="4">
        <f>_xlfn.ARABIC(ROMAN!F2336)</f>
        <v>2296</v>
      </c>
    </row>
    <row r="2342" spans="1:6">
      <c r="A2342">
        <v>2297</v>
      </c>
      <c r="B2342" s="4">
        <f>_xlfn.ARABIC(ROMAN!B2337)</f>
        <v>2297</v>
      </c>
      <c r="C2342" s="4">
        <f>_xlfn.ARABIC(ROMAN!C2337)</f>
        <v>2297</v>
      </c>
      <c r="D2342" s="4">
        <f>_xlfn.ARABIC(ROMAN!D2337)</f>
        <v>2297</v>
      </c>
      <c r="E2342" s="4">
        <f>_xlfn.ARABIC(ROMAN!E2337)</f>
        <v>2297</v>
      </c>
      <c r="F2342" s="4">
        <f>_xlfn.ARABIC(ROMAN!F2337)</f>
        <v>2297</v>
      </c>
    </row>
    <row r="2343" spans="1:6">
      <c r="A2343">
        <v>2298</v>
      </c>
      <c r="B2343" s="4">
        <f>_xlfn.ARABIC(ROMAN!B2338)</f>
        <v>2298</v>
      </c>
      <c r="C2343" s="4">
        <f>_xlfn.ARABIC(ROMAN!C2338)</f>
        <v>2298</v>
      </c>
      <c r="D2343" s="4">
        <f>_xlfn.ARABIC(ROMAN!D2338)</f>
        <v>2298</v>
      </c>
      <c r="E2343" s="4">
        <f>_xlfn.ARABIC(ROMAN!E2338)</f>
        <v>2298</v>
      </c>
      <c r="F2343" s="4">
        <f>_xlfn.ARABIC(ROMAN!F2338)</f>
        <v>2298</v>
      </c>
    </row>
    <row r="2344" spans="1:6">
      <c r="A2344">
        <v>2299</v>
      </c>
      <c r="B2344" s="4">
        <f>_xlfn.ARABIC(ROMAN!B2339)</f>
        <v>2299</v>
      </c>
      <c r="C2344" s="4">
        <f>_xlfn.ARABIC(ROMAN!C2339)</f>
        <v>2299</v>
      </c>
      <c r="D2344" s="4">
        <f>_xlfn.ARABIC(ROMAN!D2339)</f>
        <v>2299</v>
      </c>
      <c r="E2344" s="4">
        <f>_xlfn.ARABIC(ROMAN!E2339)</f>
        <v>2299</v>
      </c>
      <c r="F2344" s="4">
        <f>_xlfn.ARABIC(ROMAN!F2339)</f>
        <v>2299</v>
      </c>
    </row>
    <row r="2345" spans="1:6">
      <c r="A2345">
        <v>2300</v>
      </c>
      <c r="B2345" s="4">
        <f>_xlfn.ARABIC(ROMAN!B2340)</f>
        <v>2300</v>
      </c>
      <c r="C2345" s="4">
        <f>_xlfn.ARABIC(ROMAN!C2340)</f>
        <v>2300</v>
      </c>
      <c r="D2345" s="4">
        <f>_xlfn.ARABIC(ROMAN!D2340)</f>
        <v>2300</v>
      </c>
      <c r="E2345" s="4">
        <f>_xlfn.ARABIC(ROMAN!E2340)</f>
        <v>2300</v>
      </c>
      <c r="F2345" s="4">
        <f>_xlfn.ARABIC(ROMAN!F2340)</f>
        <v>2300</v>
      </c>
    </row>
    <row r="2346" spans="1:6">
      <c r="A2346">
        <v>2301</v>
      </c>
      <c r="B2346" s="4">
        <f>_xlfn.ARABIC(ROMAN!B2341)</f>
        <v>2301</v>
      </c>
      <c r="C2346" s="4">
        <f>_xlfn.ARABIC(ROMAN!C2341)</f>
        <v>2301</v>
      </c>
      <c r="D2346" s="4">
        <f>_xlfn.ARABIC(ROMAN!D2341)</f>
        <v>2301</v>
      </c>
      <c r="E2346" s="4">
        <f>_xlfn.ARABIC(ROMAN!E2341)</f>
        <v>2301</v>
      </c>
      <c r="F2346" s="4">
        <f>_xlfn.ARABIC(ROMAN!F2341)</f>
        <v>2301</v>
      </c>
    </row>
    <row r="2347" spans="1:6">
      <c r="A2347">
        <v>2302</v>
      </c>
      <c r="B2347" s="4">
        <f>_xlfn.ARABIC(ROMAN!B2342)</f>
        <v>2302</v>
      </c>
      <c r="C2347" s="4">
        <f>_xlfn.ARABIC(ROMAN!C2342)</f>
        <v>2302</v>
      </c>
      <c r="D2347" s="4">
        <f>_xlfn.ARABIC(ROMAN!D2342)</f>
        <v>2302</v>
      </c>
      <c r="E2347" s="4">
        <f>_xlfn.ARABIC(ROMAN!E2342)</f>
        <v>2302</v>
      </c>
      <c r="F2347" s="4">
        <f>_xlfn.ARABIC(ROMAN!F2342)</f>
        <v>2302</v>
      </c>
    </row>
    <row r="2348" spans="1:6">
      <c r="A2348">
        <v>2303</v>
      </c>
      <c r="B2348" s="4">
        <f>_xlfn.ARABIC(ROMAN!B2343)</f>
        <v>2303</v>
      </c>
      <c r="C2348" s="4">
        <f>_xlfn.ARABIC(ROMAN!C2343)</f>
        <v>2303</v>
      </c>
      <c r="D2348" s="4">
        <f>_xlfn.ARABIC(ROMAN!D2343)</f>
        <v>2303</v>
      </c>
      <c r="E2348" s="4">
        <f>_xlfn.ARABIC(ROMAN!E2343)</f>
        <v>2303</v>
      </c>
      <c r="F2348" s="4">
        <f>_xlfn.ARABIC(ROMAN!F2343)</f>
        <v>2303</v>
      </c>
    </row>
    <row r="2349" spans="1:6">
      <c r="A2349">
        <v>2304</v>
      </c>
      <c r="B2349" s="4">
        <f>_xlfn.ARABIC(ROMAN!B2344)</f>
        <v>2304</v>
      </c>
      <c r="C2349" s="4">
        <f>_xlfn.ARABIC(ROMAN!C2344)</f>
        <v>2304</v>
      </c>
      <c r="D2349" s="4">
        <f>_xlfn.ARABIC(ROMAN!D2344)</f>
        <v>2304</v>
      </c>
      <c r="E2349" s="4">
        <f>_xlfn.ARABIC(ROMAN!E2344)</f>
        <v>2304</v>
      </c>
      <c r="F2349" s="4">
        <f>_xlfn.ARABIC(ROMAN!F2344)</f>
        <v>2304</v>
      </c>
    </row>
    <row r="2350" spans="1:6">
      <c r="A2350">
        <v>2305</v>
      </c>
      <c r="B2350" s="4">
        <f>_xlfn.ARABIC(ROMAN!B2345)</f>
        <v>2305</v>
      </c>
      <c r="C2350" s="4">
        <f>_xlfn.ARABIC(ROMAN!C2345)</f>
        <v>2305</v>
      </c>
      <c r="D2350" s="4">
        <f>_xlfn.ARABIC(ROMAN!D2345)</f>
        <v>2305</v>
      </c>
      <c r="E2350" s="4">
        <f>_xlfn.ARABIC(ROMAN!E2345)</f>
        <v>2305</v>
      </c>
      <c r="F2350" s="4">
        <f>_xlfn.ARABIC(ROMAN!F2345)</f>
        <v>2305</v>
      </c>
    </row>
    <row r="2351" spans="1:6">
      <c r="A2351">
        <v>2306</v>
      </c>
      <c r="B2351" s="4">
        <f>_xlfn.ARABIC(ROMAN!B2346)</f>
        <v>2306</v>
      </c>
      <c r="C2351" s="4">
        <f>_xlfn.ARABIC(ROMAN!C2346)</f>
        <v>2306</v>
      </c>
      <c r="D2351" s="4">
        <f>_xlfn.ARABIC(ROMAN!D2346)</f>
        <v>2306</v>
      </c>
      <c r="E2351" s="4">
        <f>_xlfn.ARABIC(ROMAN!E2346)</f>
        <v>2306</v>
      </c>
      <c r="F2351" s="4">
        <f>_xlfn.ARABIC(ROMAN!F2346)</f>
        <v>2306</v>
      </c>
    </row>
    <row r="2352" spans="1:6">
      <c r="A2352">
        <v>2307</v>
      </c>
      <c r="B2352" s="4">
        <f>_xlfn.ARABIC(ROMAN!B2347)</f>
        <v>2307</v>
      </c>
      <c r="C2352" s="4">
        <f>_xlfn.ARABIC(ROMAN!C2347)</f>
        <v>2307</v>
      </c>
      <c r="D2352" s="4">
        <f>_xlfn.ARABIC(ROMAN!D2347)</f>
        <v>2307</v>
      </c>
      <c r="E2352" s="4">
        <f>_xlfn.ARABIC(ROMAN!E2347)</f>
        <v>2307</v>
      </c>
      <c r="F2352" s="4">
        <f>_xlfn.ARABIC(ROMAN!F2347)</f>
        <v>2307</v>
      </c>
    </row>
    <row r="2353" spans="1:6">
      <c r="A2353">
        <v>2308</v>
      </c>
      <c r="B2353" s="4">
        <f>_xlfn.ARABIC(ROMAN!B2348)</f>
        <v>2308</v>
      </c>
      <c r="C2353" s="4">
        <f>_xlfn.ARABIC(ROMAN!C2348)</f>
        <v>2308</v>
      </c>
      <c r="D2353" s="4">
        <f>_xlfn.ARABIC(ROMAN!D2348)</f>
        <v>2308</v>
      </c>
      <c r="E2353" s="4">
        <f>_xlfn.ARABIC(ROMAN!E2348)</f>
        <v>2308</v>
      </c>
      <c r="F2353" s="4">
        <f>_xlfn.ARABIC(ROMAN!F2348)</f>
        <v>2308</v>
      </c>
    </row>
    <row r="2354" spans="1:6">
      <c r="A2354">
        <v>2309</v>
      </c>
      <c r="B2354" s="4">
        <f>_xlfn.ARABIC(ROMAN!B2349)</f>
        <v>2309</v>
      </c>
      <c r="C2354" s="4">
        <f>_xlfn.ARABIC(ROMAN!C2349)</f>
        <v>2309</v>
      </c>
      <c r="D2354" s="4">
        <f>_xlfn.ARABIC(ROMAN!D2349)</f>
        <v>2309</v>
      </c>
      <c r="E2354" s="4">
        <f>_xlfn.ARABIC(ROMAN!E2349)</f>
        <v>2309</v>
      </c>
      <c r="F2354" s="4">
        <f>_xlfn.ARABIC(ROMAN!F2349)</f>
        <v>2309</v>
      </c>
    </row>
    <row r="2355" spans="1:6">
      <c r="A2355">
        <v>2310</v>
      </c>
      <c r="B2355" s="4">
        <f>_xlfn.ARABIC(ROMAN!B2350)</f>
        <v>2310</v>
      </c>
      <c r="C2355" s="4">
        <f>_xlfn.ARABIC(ROMAN!C2350)</f>
        <v>2310</v>
      </c>
      <c r="D2355" s="4">
        <f>_xlfn.ARABIC(ROMAN!D2350)</f>
        <v>2310</v>
      </c>
      <c r="E2355" s="4">
        <f>_xlfn.ARABIC(ROMAN!E2350)</f>
        <v>2310</v>
      </c>
      <c r="F2355" s="4">
        <f>_xlfn.ARABIC(ROMAN!F2350)</f>
        <v>2310</v>
      </c>
    </row>
    <row r="2356" spans="1:6">
      <c r="A2356">
        <v>2311</v>
      </c>
      <c r="B2356" s="4">
        <f>_xlfn.ARABIC(ROMAN!B2351)</f>
        <v>2311</v>
      </c>
      <c r="C2356" s="4">
        <f>_xlfn.ARABIC(ROMAN!C2351)</f>
        <v>2311</v>
      </c>
      <c r="D2356" s="4">
        <f>_xlfn.ARABIC(ROMAN!D2351)</f>
        <v>2311</v>
      </c>
      <c r="E2356" s="4">
        <f>_xlfn.ARABIC(ROMAN!E2351)</f>
        <v>2311</v>
      </c>
      <c r="F2356" s="4">
        <f>_xlfn.ARABIC(ROMAN!F2351)</f>
        <v>2311</v>
      </c>
    </row>
    <row r="2357" spans="1:6">
      <c r="A2357">
        <v>2312</v>
      </c>
      <c r="B2357" s="4">
        <f>_xlfn.ARABIC(ROMAN!B2352)</f>
        <v>2312</v>
      </c>
      <c r="C2357" s="4">
        <f>_xlfn.ARABIC(ROMAN!C2352)</f>
        <v>2312</v>
      </c>
      <c r="D2357" s="4">
        <f>_xlfn.ARABIC(ROMAN!D2352)</f>
        <v>2312</v>
      </c>
      <c r="E2357" s="4">
        <f>_xlfn.ARABIC(ROMAN!E2352)</f>
        <v>2312</v>
      </c>
      <c r="F2357" s="4">
        <f>_xlfn.ARABIC(ROMAN!F2352)</f>
        <v>2312</v>
      </c>
    </row>
    <row r="2358" spans="1:6">
      <c r="A2358">
        <v>2313</v>
      </c>
      <c r="B2358" s="4">
        <f>_xlfn.ARABIC(ROMAN!B2353)</f>
        <v>2313</v>
      </c>
      <c r="C2358" s="4">
        <f>_xlfn.ARABIC(ROMAN!C2353)</f>
        <v>2313</v>
      </c>
      <c r="D2358" s="4">
        <f>_xlfn.ARABIC(ROMAN!D2353)</f>
        <v>2313</v>
      </c>
      <c r="E2358" s="4">
        <f>_xlfn.ARABIC(ROMAN!E2353)</f>
        <v>2313</v>
      </c>
      <c r="F2358" s="4">
        <f>_xlfn.ARABIC(ROMAN!F2353)</f>
        <v>2313</v>
      </c>
    </row>
    <row r="2359" spans="1:6">
      <c r="A2359">
        <v>2314</v>
      </c>
      <c r="B2359" s="4">
        <f>_xlfn.ARABIC(ROMAN!B2354)</f>
        <v>2314</v>
      </c>
      <c r="C2359" s="4">
        <f>_xlfn.ARABIC(ROMAN!C2354)</f>
        <v>2314</v>
      </c>
      <c r="D2359" s="4">
        <f>_xlfn.ARABIC(ROMAN!D2354)</f>
        <v>2314</v>
      </c>
      <c r="E2359" s="4">
        <f>_xlfn.ARABIC(ROMAN!E2354)</f>
        <v>2314</v>
      </c>
      <c r="F2359" s="4">
        <f>_xlfn.ARABIC(ROMAN!F2354)</f>
        <v>2314</v>
      </c>
    </row>
    <row r="2360" spans="1:6">
      <c r="A2360">
        <v>2315</v>
      </c>
      <c r="B2360" s="4">
        <f>_xlfn.ARABIC(ROMAN!B2355)</f>
        <v>2315</v>
      </c>
      <c r="C2360" s="4">
        <f>_xlfn.ARABIC(ROMAN!C2355)</f>
        <v>2315</v>
      </c>
      <c r="D2360" s="4">
        <f>_xlfn.ARABIC(ROMAN!D2355)</f>
        <v>2315</v>
      </c>
      <c r="E2360" s="4">
        <f>_xlfn.ARABIC(ROMAN!E2355)</f>
        <v>2315</v>
      </c>
      <c r="F2360" s="4">
        <f>_xlfn.ARABIC(ROMAN!F2355)</f>
        <v>2315</v>
      </c>
    </row>
    <row r="2361" spans="1:6">
      <c r="A2361">
        <v>2316</v>
      </c>
      <c r="B2361" s="4">
        <f>_xlfn.ARABIC(ROMAN!B2356)</f>
        <v>2316</v>
      </c>
      <c r="C2361" s="4">
        <f>_xlfn.ARABIC(ROMAN!C2356)</f>
        <v>2316</v>
      </c>
      <c r="D2361" s="4">
        <f>_xlfn.ARABIC(ROMAN!D2356)</f>
        <v>2316</v>
      </c>
      <c r="E2361" s="4">
        <f>_xlfn.ARABIC(ROMAN!E2356)</f>
        <v>2316</v>
      </c>
      <c r="F2361" s="4">
        <f>_xlfn.ARABIC(ROMAN!F2356)</f>
        <v>2316</v>
      </c>
    </row>
    <row r="2362" spans="1:6">
      <c r="A2362">
        <v>2317</v>
      </c>
      <c r="B2362" s="4">
        <f>_xlfn.ARABIC(ROMAN!B2357)</f>
        <v>2317</v>
      </c>
      <c r="C2362" s="4">
        <f>_xlfn.ARABIC(ROMAN!C2357)</f>
        <v>2317</v>
      </c>
      <c r="D2362" s="4">
        <f>_xlfn.ARABIC(ROMAN!D2357)</f>
        <v>2317</v>
      </c>
      <c r="E2362" s="4">
        <f>_xlfn.ARABIC(ROMAN!E2357)</f>
        <v>2317</v>
      </c>
      <c r="F2362" s="4">
        <f>_xlfn.ARABIC(ROMAN!F2357)</f>
        <v>2317</v>
      </c>
    </row>
    <row r="2363" spans="1:6">
      <c r="A2363">
        <v>2318</v>
      </c>
      <c r="B2363" s="4">
        <f>_xlfn.ARABIC(ROMAN!B2358)</f>
        <v>2318</v>
      </c>
      <c r="C2363" s="4">
        <f>_xlfn.ARABIC(ROMAN!C2358)</f>
        <v>2318</v>
      </c>
      <c r="D2363" s="4">
        <f>_xlfn.ARABIC(ROMAN!D2358)</f>
        <v>2318</v>
      </c>
      <c r="E2363" s="4">
        <f>_xlfn.ARABIC(ROMAN!E2358)</f>
        <v>2318</v>
      </c>
      <c r="F2363" s="4">
        <f>_xlfn.ARABIC(ROMAN!F2358)</f>
        <v>2318</v>
      </c>
    </row>
    <row r="2364" spans="1:6">
      <c r="A2364">
        <v>2319</v>
      </c>
      <c r="B2364" s="4">
        <f>_xlfn.ARABIC(ROMAN!B2359)</f>
        <v>2319</v>
      </c>
      <c r="C2364" s="4">
        <f>_xlfn.ARABIC(ROMAN!C2359)</f>
        <v>2319</v>
      </c>
      <c r="D2364" s="4">
        <f>_xlfn.ARABIC(ROMAN!D2359)</f>
        <v>2319</v>
      </c>
      <c r="E2364" s="4">
        <f>_xlfn.ARABIC(ROMAN!E2359)</f>
        <v>2319</v>
      </c>
      <c r="F2364" s="4">
        <f>_xlfn.ARABIC(ROMAN!F2359)</f>
        <v>2319</v>
      </c>
    </row>
    <row r="2365" spans="1:6">
      <c r="A2365">
        <v>2320</v>
      </c>
      <c r="B2365" s="4">
        <f>_xlfn.ARABIC(ROMAN!B2360)</f>
        <v>2320</v>
      </c>
      <c r="C2365" s="4">
        <f>_xlfn.ARABIC(ROMAN!C2360)</f>
        <v>2320</v>
      </c>
      <c r="D2365" s="4">
        <f>_xlfn.ARABIC(ROMAN!D2360)</f>
        <v>2320</v>
      </c>
      <c r="E2365" s="4">
        <f>_xlfn.ARABIC(ROMAN!E2360)</f>
        <v>2320</v>
      </c>
      <c r="F2365" s="4">
        <f>_xlfn.ARABIC(ROMAN!F2360)</f>
        <v>2320</v>
      </c>
    </row>
    <row r="2366" spans="1:6">
      <c r="A2366">
        <v>2321</v>
      </c>
      <c r="B2366" s="4">
        <f>_xlfn.ARABIC(ROMAN!B2361)</f>
        <v>2321</v>
      </c>
      <c r="C2366" s="4">
        <f>_xlfn.ARABIC(ROMAN!C2361)</f>
        <v>2321</v>
      </c>
      <c r="D2366" s="4">
        <f>_xlfn.ARABIC(ROMAN!D2361)</f>
        <v>2321</v>
      </c>
      <c r="E2366" s="4">
        <f>_xlfn.ARABIC(ROMAN!E2361)</f>
        <v>2321</v>
      </c>
      <c r="F2366" s="4">
        <f>_xlfn.ARABIC(ROMAN!F2361)</f>
        <v>2321</v>
      </c>
    </row>
    <row r="2367" spans="1:6">
      <c r="A2367">
        <v>2322</v>
      </c>
      <c r="B2367" s="4">
        <f>_xlfn.ARABIC(ROMAN!B2362)</f>
        <v>2322</v>
      </c>
      <c r="C2367" s="4">
        <f>_xlfn.ARABIC(ROMAN!C2362)</f>
        <v>2322</v>
      </c>
      <c r="D2367" s="4">
        <f>_xlfn.ARABIC(ROMAN!D2362)</f>
        <v>2322</v>
      </c>
      <c r="E2367" s="4">
        <f>_xlfn.ARABIC(ROMAN!E2362)</f>
        <v>2322</v>
      </c>
      <c r="F2367" s="4">
        <f>_xlfn.ARABIC(ROMAN!F2362)</f>
        <v>2322</v>
      </c>
    </row>
    <row r="2368" spans="1:6">
      <c r="A2368">
        <v>2323</v>
      </c>
      <c r="B2368" s="4">
        <f>_xlfn.ARABIC(ROMAN!B2363)</f>
        <v>2323</v>
      </c>
      <c r="C2368" s="4">
        <f>_xlfn.ARABIC(ROMAN!C2363)</f>
        <v>2323</v>
      </c>
      <c r="D2368" s="4">
        <f>_xlfn.ARABIC(ROMAN!D2363)</f>
        <v>2323</v>
      </c>
      <c r="E2368" s="4">
        <f>_xlfn.ARABIC(ROMAN!E2363)</f>
        <v>2323</v>
      </c>
      <c r="F2368" s="4">
        <f>_xlfn.ARABIC(ROMAN!F2363)</f>
        <v>2323</v>
      </c>
    </row>
    <row r="2369" spans="1:6">
      <c r="A2369">
        <v>2324</v>
      </c>
      <c r="B2369" s="4">
        <f>_xlfn.ARABIC(ROMAN!B2364)</f>
        <v>2324</v>
      </c>
      <c r="C2369" s="4">
        <f>_xlfn.ARABIC(ROMAN!C2364)</f>
        <v>2324</v>
      </c>
      <c r="D2369" s="4">
        <f>_xlfn.ARABIC(ROMAN!D2364)</f>
        <v>2324</v>
      </c>
      <c r="E2369" s="4">
        <f>_xlfn.ARABIC(ROMAN!E2364)</f>
        <v>2324</v>
      </c>
      <c r="F2369" s="4">
        <f>_xlfn.ARABIC(ROMAN!F2364)</f>
        <v>2324</v>
      </c>
    </row>
    <row r="2370" spans="1:6">
      <c r="A2370">
        <v>2325</v>
      </c>
      <c r="B2370" s="4">
        <f>_xlfn.ARABIC(ROMAN!B2365)</f>
        <v>2325</v>
      </c>
      <c r="C2370" s="4">
        <f>_xlfn.ARABIC(ROMAN!C2365)</f>
        <v>2325</v>
      </c>
      <c r="D2370" s="4">
        <f>_xlfn.ARABIC(ROMAN!D2365)</f>
        <v>2325</v>
      </c>
      <c r="E2370" s="4">
        <f>_xlfn.ARABIC(ROMAN!E2365)</f>
        <v>2325</v>
      </c>
      <c r="F2370" s="4">
        <f>_xlfn.ARABIC(ROMAN!F2365)</f>
        <v>2325</v>
      </c>
    </row>
    <row r="2371" spans="1:6">
      <c r="A2371">
        <v>2326</v>
      </c>
      <c r="B2371" s="4">
        <f>_xlfn.ARABIC(ROMAN!B2366)</f>
        <v>2326</v>
      </c>
      <c r="C2371" s="4">
        <f>_xlfn.ARABIC(ROMAN!C2366)</f>
        <v>2326</v>
      </c>
      <c r="D2371" s="4">
        <f>_xlfn.ARABIC(ROMAN!D2366)</f>
        <v>2326</v>
      </c>
      <c r="E2371" s="4">
        <f>_xlfn.ARABIC(ROMAN!E2366)</f>
        <v>2326</v>
      </c>
      <c r="F2371" s="4">
        <f>_xlfn.ARABIC(ROMAN!F2366)</f>
        <v>2326</v>
      </c>
    </row>
    <row r="2372" spans="1:6">
      <c r="A2372">
        <v>2327</v>
      </c>
      <c r="B2372" s="4">
        <f>_xlfn.ARABIC(ROMAN!B2367)</f>
        <v>2327</v>
      </c>
      <c r="C2372" s="4">
        <f>_xlfn.ARABIC(ROMAN!C2367)</f>
        <v>2327</v>
      </c>
      <c r="D2372" s="4">
        <f>_xlfn.ARABIC(ROMAN!D2367)</f>
        <v>2327</v>
      </c>
      <c r="E2372" s="4">
        <f>_xlfn.ARABIC(ROMAN!E2367)</f>
        <v>2327</v>
      </c>
      <c r="F2372" s="4">
        <f>_xlfn.ARABIC(ROMAN!F2367)</f>
        <v>2327</v>
      </c>
    </row>
    <row r="2373" spans="1:6">
      <c r="A2373">
        <v>2328</v>
      </c>
      <c r="B2373" s="4">
        <f>_xlfn.ARABIC(ROMAN!B2368)</f>
        <v>2328</v>
      </c>
      <c r="C2373" s="4">
        <f>_xlfn.ARABIC(ROMAN!C2368)</f>
        <v>2328</v>
      </c>
      <c r="D2373" s="4">
        <f>_xlfn.ARABIC(ROMAN!D2368)</f>
        <v>2328</v>
      </c>
      <c r="E2373" s="4">
        <f>_xlfn.ARABIC(ROMAN!E2368)</f>
        <v>2328</v>
      </c>
      <c r="F2373" s="4">
        <f>_xlfn.ARABIC(ROMAN!F2368)</f>
        <v>2328</v>
      </c>
    </row>
    <row r="2374" spans="1:6">
      <c r="A2374">
        <v>2329</v>
      </c>
      <c r="B2374" s="4">
        <f>_xlfn.ARABIC(ROMAN!B2369)</f>
        <v>2329</v>
      </c>
      <c r="C2374" s="4">
        <f>_xlfn.ARABIC(ROMAN!C2369)</f>
        <v>2329</v>
      </c>
      <c r="D2374" s="4">
        <f>_xlfn.ARABIC(ROMAN!D2369)</f>
        <v>2329</v>
      </c>
      <c r="E2374" s="4">
        <f>_xlfn.ARABIC(ROMAN!E2369)</f>
        <v>2329</v>
      </c>
      <c r="F2374" s="4">
        <f>_xlfn.ARABIC(ROMAN!F2369)</f>
        <v>2329</v>
      </c>
    </row>
    <row r="2375" spans="1:6">
      <c r="A2375">
        <v>2330</v>
      </c>
      <c r="B2375" s="4">
        <f>_xlfn.ARABIC(ROMAN!B2370)</f>
        <v>2330</v>
      </c>
      <c r="C2375" s="4">
        <f>_xlfn.ARABIC(ROMAN!C2370)</f>
        <v>2330</v>
      </c>
      <c r="D2375" s="4">
        <f>_xlfn.ARABIC(ROMAN!D2370)</f>
        <v>2330</v>
      </c>
      <c r="E2375" s="4">
        <f>_xlfn.ARABIC(ROMAN!E2370)</f>
        <v>2330</v>
      </c>
      <c r="F2375" s="4">
        <f>_xlfn.ARABIC(ROMAN!F2370)</f>
        <v>2330</v>
      </c>
    </row>
    <row r="2376" spans="1:6">
      <c r="A2376">
        <v>2331</v>
      </c>
      <c r="B2376" s="4">
        <f>_xlfn.ARABIC(ROMAN!B2371)</f>
        <v>2331</v>
      </c>
      <c r="C2376" s="4">
        <f>_xlfn.ARABIC(ROMAN!C2371)</f>
        <v>2331</v>
      </c>
      <c r="D2376" s="4">
        <f>_xlfn.ARABIC(ROMAN!D2371)</f>
        <v>2331</v>
      </c>
      <c r="E2376" s="4">
        <f>_xlfn.ARABIC(ROMAN!E2371)</f>
        <v>2331</v>
      </c>
      <c r="F2376" s="4">
        <f>_xlfn.ARABIC(ROMAN!F2371)</f>
        <v>2331</v>
      </c>
    </row>
    <row r="2377" spans="1:6">
      <c r="A2377">
        <v>2332</v>
      </c>
      <c r="B2377" s="4">
        <f>_xlfn.ARABIC(ROMAN!B2372)</f>
        <v>2332</v>
      </c>
      <c r="C2377" s="4">
        <f>_xlfn.ARABIC(ROMAN!C2372)</f>
        <v>2332</v>
      </c>
      <c r="D2377" s="4">
        <f>_xlfn.ARABIC(ROMAN!D2372)</f>
        <v>2332</v>
      </c>
      <c r="E2377" s="4">
        <f>_xlfn.ARABIC(ROMAN!E2372)</f>
        <v>2332</v>
      </c>
      <c r="F2377" s="4">
        <f>_xlfn.ARABIC(ROMAN!F2372)</f>
        <v>2332</v>
      </c>
    </row>
    <row r="2378" spans="1:6">
      <c r="A2378">
        <v>2333</v>
      </c>
      <c r="B2378" s="4">
        <f>_xlfn.ARABIC(ROMAN!B2373)</f>
        <v>2333</v>
      </c>
      <c r="C2378" s="4">
        <f>_xlfn.ARABIC(ROMAN!C2373)</f>
        <v>2333</v>
      </c>
      <c r="D2378" s="4">
        <f>_xlfn.ARABIC(ROMAN!D2373)</f>
        <v>2333</v>
      </c>
      <c r="E2378" s="4">
        <f>_xlfn.ARABIC(ROMAN!E2373)</f>
        <v>2333</v>
      </c>
      <c r="F2378" s="4">
        <f>_xlfn.ARABIC(ROMAN!F2373)</f>
        <v>2333</v>
      </c>
    </row>
    <row r="2379" spans="1:6">
      <c r="A2379">
        <v>2334</v>
      </c>
      <c r="B2379" s="4">
        <f>_xlfn.ARABIC(ROMAN!B2374)</f>
        <v>2334</v>
      </c>
      <c r="C2379" s="4">
        <f>_xlfn.ARABIC(ROMAN!C2374)</f>
        <v>2334</v>
      </c>
      <c r="D2379" s="4">
        <f>_xlfn.ARABIC(ROMAN!D2374)</f>
        <v>2334</v>
      </c>
      <c r="E2379" s="4">
        <f>_xlfn.ARABIC(ROMAN!E2374)</f>
        <v>2334</v>
      </c>
      <c r="F2379" s="4">
        <f>_xlfn.ARABIC(ROMAN!F2374)</f>
        <v>2334</v>
      </c>
    </row>
    <row r="2380" spans="1:6">
      <c r="A2380">
        <v>2335</v>
      </c>
      <c r="B2380" s="4">
        <f>_xlfn.ARABIC(ROMAN!B2375)</f>
        <v>2335</v>
      </c>
      <c r="C2380" s="4">
        <f>_xlfn.ARABIC(ROMAN!C2375)</f>
        <v>2335</v>
      </c>
      <c r="D2380" s="4">
        <f>_xlfn.ARABIC(ROMAN!D2375)</f>
        <v>2335</v>
      </c>
      <c r="E2380" s="4">
        <f>_xlfn.ARABIC(ROMAN!E2375)</f>
        <v>2335</v>
      </c>
      <c r="F2380" s="4">
        <f>_xlfn.ARABIC(ROMAN!F2375)</f>
        <v>2335</v>
      </c>
    </row>
    <row r="2381" spans="1:6">
      <c r="A2381">
        <v>2336</v>
      </c>
      <c r="B2381" s="4">
        <f>_xlfn.ARABIC(ROMAN!B2376)</f>
        <v>2336</v>
      </c>
      <c r="C2381" s="4">
        <f>_xlfn.ARABIC(ROMAN!C2376)</f>
        <v>2336</v>
      </c>
      <c r="D2381" s="4">
        <f>_xlfn.ARABIC(ROMAN!D2376)</f>
        <v>2336</v>
      </c>
      <c r="E2381" s="4">
        <f>_xlfn.ARABIC(ROMAN!E2376)</f>
        <v>2336</v>
      </c>
      <c r="F2381" s="4">
        <f>_xlfn.ARABIC(ROMAN!F2376)</f>
        <v>2336</v>
      </c>
    </row>
    <row r="2382" spans="1:6">
      <c r="A2382">
        <v>2337</v>
      </c>
      <c r="B2382" s="4">
        <f>_xlfn.ARABIC(ROMAN!B2377)</f>
        <v>2337</v>
      </c>
      <c r="C2382" s="4">
        <f>_xlfn.ARABIC(ROMAN!C2377)</f>
        <v>2337</v>
      </c>
      <c r="D2382" s="4">
        <f>_xlfn.ARABIC(ROMAN!D2377)</f>
        <v>2337</v>
      </c>
      <c r="E2382" s="4">
        <f>_xlfn.ARABIC(ROMAN!E2377)</f>
        <v>2337</v>
      </c>
      <c r="F2382" s="4">
        <f>_xlfn.ARABIC(ROMAN!F2377)</f>
        <v>2337</v>
      </c>
    </row>
    <row r="2383" spans="1:6">
      <c r="A2383">
        <v>2338</v>
      </c>
      <c r="B2383" s="4">
        <f>_xlfn.ARABIC(ROMAN!B2378)</f>
        <v>2338</v>
      </c>
      <c r="C2383" s="4">
        <f>_xlfn.ARABIC(ROMAN!C2378)</f>
        <v>2338</v>
      </c>
      <c r="D2383" s="4">
        <f>_xlfn.ARABIC(ROMAN!D2378)</f>
        <v>2338</v>
      </c>
      <c r="E2383" s="4">
        <f>_xlfn.ARABIC(ROMAN!E2378)</f>
        <v>2338</v>
      </c>
      <c r="F2383" s="4">
        <f>_xlfn.ARABIC(ROMAN!F2378)</f>
        <v>2338</v>
      </c>
    </row>
    <row r="2384" spans="1:6">
      <c r="A2384">
        <v>2339</v>
      </c>
      <c r="B2384" s="4">
        <f>_xlfn.ARABIC(ROMAN!B2379)</f>
        <v>2339</v>
      </c>
      <c r="C2384" s="4">
        <f>_xlfn.ARABIC(ROMAN!C2379)</f>
        <v>2339</v>
      </c>
      <c r="D2384" s="4">
        <f>_xlfn.ARABIC(ROMAN!D2379)</f>
        <v>2339</v>
      </c>
      <c r="E2384" s="4">
        <f>_xlfn.ARABIC(ROMAN!E2379)</f>
        <v>2339</v>
      </c>
      <c r="F2384" s="4">
        <f>_xlfn.ARABIC(ROMAN!F2379)</f>
        <v>2339</v>
      </c>
    </row>
    <row r="2385" spans="1:6">
      <c r="A2385">
        <v>2340</v>
      </c>
      <c r="B2385" s="4">
        <f>_xlfn.ARABIC(ROMAN!B2380)</f>
        <v>2340</v>
      </c>
      <c r="C2385" s="4">
        <f>_xlfn.ARABIC(ROMAN!C2380)</f>
        <v>2340</v>
      </c>
      <c r="D2385" s="4">
        <f>_xlfn.ARABIC(ROMAN!D2380)</f>
        <v>2340</v>
      </c>
      <c r="E2385" s="4">
        <f>_xlfn.ARABIC(ROMAN!E2380)</f>
        <v>2340</v>
      </c>
      <c r="F2385" s="4">
        <f>_xlfn.ARABIC(ROMAN!F2380)</f>
        <v>2340</v>
      </c>
    </row>
    <row r="2386" spans="1:6">
      <c r="A2386">
        <v>2341</v>
      </c>
      <c r="B2386" s="4">
        <f>_xlfn.ARABIC(ROMAN!B2381)</f>
        <v>2341</v>
      </c>
      <c r="C2386" s="4">
        <f>_xlfn.ARABIC(ROMAN!C2381)</f>
        <v>2341</v>
      </c>
      <c r="D2386" s="4">
        <f>_xlfn.ARABIC(ROMAN!D2381)</f>
        <v>2341</v>
      </c>
      <c r="E2386" s="4">
        <f>_xlfn.ARABIC(ROMAN!E2381)</f>
        <v>2341</v>
      </c>
      <c r="F2386" s="4">
        <f>_xlfn.ARABIC(ROMAN!F2381)</f>
        <v>2341</v>
      </c>
    </row>
    <row r="2387" spans="1:6">
      <c r="A2387">
        <v>2342</v>
      </c>
      <c r="B2387" s="4">
        <f>_xlfn.ARABIC(ROMAN!B2382)</f>
        <v>2342</v>
      </c>
      <c r="C2387" s="4">
        <f>_xlfn.ARABIC(ROMAN!C2382)</f>
        <v>2342</v>
      </c>
      <c r="D2387" s="4">
        <f>_xlfn.ARABIC(ROMAN!D2382)</f>
        <v>2342</v>
      </c>
      <c r="E2387" s="4">
        <f>_xlfn.ARABIC(ROMAN!E2382)</f>
        <v>2342</v>
      </c>
      <c r="F2387" s="4">
        <f>_xlfn.ARABIC(ROMAN!F2382)</f>
        <v>2342</v>
      </c>
    </row>
    <row r="2388" spans="1:6">
      <c r="A2388">
        <v>2343</v>
      </c>
      <c r="B2388" s="4">
        <f>_xlfn.ARABIC(ROMAN!B2383)</f>
        <v>2343</v>
      </c>
      <c r="C2388" s="4">
        <f>_xlfn.ARABIC(ROMAN!C2383)</f>
        <v>2343</v>
      </c>
      <c r="D2388" s="4">
        <f>_xlfn.ARABIC(ROMAN!D2383)</f>
        <v>2343</v>
      </c>
      <c r="E2388" s="4">
        <f>_xlfn.ARABIC(ROMAN!E2383)</f>
        <v>2343</v>
      </c>
      <c r="F2388" s="4">
        <f>_xlfn.ARABIC(ROMAN!F2383)</f>
        <v>2343</v>
      </c>
    </row>
    <row r="2389" spans="1:6">
      <c r="A2389">
        <v>2344</v>
      </c>
      <c r="B2389" s="4">
        <f>_xlfn.ARABIC(ROMAN!B2384)</f>
        <v>2344</v>
      </c>
      <c r="C2389" s="4">
        <f>_xlfn.ARABIC(ROMAN!C2384)</f>
        <v>2344</v>
      </c>
      <c r="D2389" s="4">
        <f>_xlfn.ARABIC(ROMAN!D2384)</f>
        <v>2344</v>
      </c>
      <c r="E2389" s="4">
        <f>_xlfn.ARABIC(ROMAN!E2384)</f>
        <v>2344</v>
      </c>
      <c r="F2389" s="4">
        <f>_xlfn.ARABIC(ROMAN!F2384)</f>
        <v>2344</v>
      </c>
    </row>
    <row r="2390" spans="1:6">
      <c r="A2390">
        <v>2345</v>
      </c>
      <c r="B2390" s="4">
        <f>_xlfn.ARABIC(ROMAN!B2385)</f>
        <v>2345</v>
      </c>
      <c r="C2390" s="4">
        <f>_xlfn.ARABIC(ROMAN!C2385)</f>
        <v>2345</v>
      </c>
      <c r="D2390" s="4">
        <f>_xlfn.ARABIC(ROMAN!D2385)</f>
        <v>2345</v>
      </c>
      <c r="E2390" s="4">
        <f>_xlfn.ARABIC(ROMAN!E2385)</f>
        <v>2345</v>
      </c>
      <c r="F2390" s="4">
        <f>_xlfn.ARABIC(ROMAN!F2385)</f>
        <v>2345</v>
      </c>
    </row>
    <row r="2391" spans="1:6">
      <c r="A2391">
        <v>2346</v>
      </c>
      <c r="B2391" s="4">
        <f>_xlfn.ARABIC(ROMAN!B2386)</f>
        <v>2346</v>
      </c>
      <c r="C2391" s="4">
        <f>_xlfn.ARABIC(ROMAN!C2386)</f>
        <v>2346</v>
      </c>
      <c r="D2391" s="4">
        <f>_xlfn.ARABIC(ROMAN!D2386)</f>
        <v>2346</v>
      </c>
      <c r="E2391" s="4">
        <f>_xlfn.ARABIC(ROMAN!E2386)</f>
        <v>2346</v>
      </c>
      <c r="F2391" s="4">
        <f>_xlfn.ARABIC(ROMAN!F2386)</f>
        <v>2346</v>
      </c>
    </row>
    <row r="2392" spans="1:6">
      <c r="A2392">
        <v>2347</v>
      </c>
      <c r="B2392" s="4">
        <f>_xlfn.ARABIC(ROMAN!B2387)</f>
        <v>2347</v>
      </c>
      <c r="C2392" s="4">
        <f>_xlfn.ARABIC(ROMAN!C2387)</f>
        <v>2347</v>
      </c>
      <c r="D2392" s="4">
        <f>_xlfn.ARABIC(ROMAN!D2387)</f>
        <v>2347</v>
      </c>
      <c r="E2392" s="4">
        <f>_xlfn.ARABIC(ROMAN!E2387)</f>
        <v>2347</v>
      </c>
      <c r="F2392" s="4">
        <f>_xlfn.ARABIC(ROMAN!F2387)</f>
        <v>2347</v>
      </c>
    </row>
    <row r="2393" spans="1:6">
      <c r="A2393">
        <v>2348</v>
      </c>
      <c r="B2393" s="4">
        <f>_xlfn.ARABIC(ROMAN!B2388)</f>
        <v>2348</v>
      </c>
      <c r="C2393" s="4">
        <f>_xlfn.ARABIC(ROMAN!C2388)</f>
        <v>2348</v>
      </c>
      <c r="D2393" s="4">
        <f>_xlfn.ARABIC(ROMAN!D2388)</f>
        <v>2348</v>
      </c>
      <c r="E2393" s="4">
        <f>_xlfn.ARABIC(ROMAN!E2388)</f>
        <v>2348</v>
      </c>
      <c r="F2393" s="4">
        <f>_xlfn.ARABIC(ROMAN!F2388)</f>
        <v>2348</v>
      </c>
    </row>
    <row r="2394" spans="1:6">
      <c r="A2394">
        <v>2349</v>
      </c>
      <c r="B2394" s="4">
        <f>_xlfn.ARABIC(ROMAN!B2389)</f>
        <v>2349</v>
      </c>
      <c r="C2394" s="4">
        <f>_xlfn.ARABIC(ROMAN!C2389)</f>
        <v>2349</v>
      </c>
      <c r="D2394" s="4">
        <f>_xlfn.ARABIC(ROMAN!D2389)</f>
        <v>2349</v>
      </c>
      <c r="E2394" s="4">
        <f>_xlfn.ARABIC(ROMAN!E2389)</f>
        <v>2349</v>
      </c>
      <c r="F2394" s="4">
        <f>_xlfn.ARABIC(ROMAN!F2389)</f>
        <v>2349</v>
      </c>
    </row>
    <row r="2395" spans="1:6">
      <c r="A2395">
        <v>2350</v>
      </c>
      <c r="B2395" s="4">
        <f>_xlfn.ARABIC(ROMAN!B2390)</f>
        <v>2350</v>
      </c>
      <c r="C2395" s="4">
        <f>_xlfn.ARABIC(ROMAN!C2390)</f>
        <v>2350</v>
      </c>
      <c r="D2395" s="4">
        <f>_xlfn.ARABIC(ROMAN!D2390)</f>
        <v>2350</v>
      </c>
      <c r="E2395" s="4">
        <f>_xlfn.ARABIC(ROMAN!E2390)</f>
        <v>2350</v>
      </c>
      <c r="F2395" s="4">
        <f>_xlfn.ARABIC(ROMAN!F2390)</f>
        <v>2350</v>
      </c>
    </row>
    <row r="2396" spans="1:6">
      <c r="A2396">
        <v>2351</v>
      </c>
      <c r="B2396" s="4">
        <f>_xlfn.ARABIC(ROMAN!B2391)</f>
        <v>2351</v>
      </c>
      <c r="C2396" s="4">
        <f>_xlfn.ARABIC(ROMAN!C2391)</f>
        <v>2351</v>
      </c>
      <c r="D2396" s="4">
        <f>_xlfn.ARABIC(ROMAN!D2391)</f>
        <v>2351</v>
      </c>
      <c r="E2396" s="4">
        <f>_xlfn.ARABIC(ROMAN!E2391)</f>
        <v>2351</v>
      </c>
      <c r="F2396" s="4">
        <f>_xlfn.ARABIC(ROMAN!F2391)</f>
        <v>2351</v>
      </c>
    </row>
    <row r="2397" spans="1:6">
      <c r="A2397">
        <v>2352</v>
      </c>
      <c r="B2397" s="4">
        <f>_xlfn.ARABIC(ROMAN!B2392)</f>
        <v>2352</v>
      </c>
      <c r="C2397" s="4">
        <f>_xlfn.ARABIC(ROMAN!C2392)</f>
        <v>2352</v>
      </c>
      <c r="D2397" s="4">
        <f>_xlfn.ARABIC(ROMAN!D2392)</f>
        <v>2352</v>
      </c>
      <c r="E2397" s="4">
        <f>_xlfn.ARABIC(ROMAN!E2392)</f>
        <v>2352</v>
      </c>
      <c r="F2397" s="4">
        <f>_xlfn.ARABIC(ROMAN!F2392)</f>
        <v>2352</v>
      </c>
    </row>
    <row r="2398" spans="1:6">
      <c r="A2398">
        <v>2353</v>
      </c>
      <c r="B2398" s="4">
        <f>_xlfn.ARABIC(ROMAN!B2393)</f>
        <v>2353</v>
      </c>
      <c r="C2398" s="4">
        <f>_xlfn.ARABIC(ROMAN!C2393)</f>
        <v>2353</v>
      </c>
      <c r="D2398" s="4">
        <f>_xlfn.ARABIC(ROMAN!D2393)</f>
        <v>2353</v>
      </c>
      <c r="E2398" s="4">
        <f>_xlfn.ARABIC(ROMAN!E2393)</f>
        <v>2353</v>
      </c>
      <c r="F2398" s="4">
        <f>_xlfn.ARABIC(ROMAN!F2393)</f>
        <v>2353</v>
      </c>
    </row>
    <row r="2399" spans="1:6">
      <c r="A2399">
        <v>2354</v>
      </c>
      <c r="B2399" s="4">
        <f>_xlfn.ARABIC(ROMAN!B2394)</f>
        <v>2354</v>
      </c>
      <c r="C2399" s="4">
        <f>_xlfn.ARABIC(ROMAN!C2394)</f>
        <v>2354</v>
      </c>
      <c r="D2399" s="4">
        <f>_xlfn.ARABIC(ROMAN!D2394)</f>
        <v>2354</v>
      </c>
      <c r="E2399" s="4">
        <f>_xlfn.ARABIC(ROMAN!E2394)</f>
        <v>2354</v>
      </c>
      <c r="F2399" s="4">
        <f>_xlfn.ARABIC(ROMAN!F2394)</f>
        <v>2354</v>
      </c>
    </row>
    <row r="2400" spans="1:6">
      <c r="A2400">
        <v>2355</v>
      </c>
      <c r="B2400" s="4">
        <f>_xlfn.ARABIC(ROMAN!B2395)</f>
        <v>2355</v>
      </c>
      <c r="C2400" s="4">
        <f>_xlfn.ARABIC(ROMAN!C2395)</f>
        <v>2355</v>
      </c>
      <c r="D2400" s="4">
        <f>_xlfn.ARABIC(ROMAN!D2395)</f>
        <v>2355</v>
      </c>
      <c r="E2400" s="4">
        <f>_xlfn.ARABIC(ROMAN!E2395)</f>
        <v>2355</v>
      </c>
      <c r="F2400" s="4">
        <f>_xlfn.ARABIC(ROMAN!F2395)</f>
        <v>2355</v>
      </c>
    </row>
    <row r="2401" spans="1:6">
      <c r="A2401">
        <v>2356</v>
      </c>
      <c r="B2401" s="4">
        <f>_xlfn.ARABIC(ROMAN!B2396)</f>
        <v>2356</v>
      </c>
      <c r="C2401" s="4">
        <f>_xlfn.ARABIC(ROMAN!C2396)</f>
        <v>2356</v>
      </c>
      <c r="D2401" s="4">
        <f>_xlfn.ARABIC(ROMAN!D2396)</f>
        <v>2356</v>
      </c>
      <c r="E2401" s="4">
        <f>_xlfn.ARABIC(ROMAN!E2396)</f>
        <v>2356</v>
      </c>
      <c r="F2401" s="4">
        <f>_xlfn.ARABIC(ROMAN!F2396)</f>
        <v>2356</v>
      </c>
    </row>
    <row r="2402" spans="1:6">
      <c r="A2402">
        <v>2357</v>
      </c>
      <c r="B2402" s="4">
        <f>_xlfn.ARABIC(ROMAN!B2397)</f>
        <v>2357</v>
      </c>
      <c r="C2402" s="4">
        <f>_xlfn.ARABIC(ROMAN!C2397)</f>
        <v>2357</v>
      </c>
      <c r="D2402" s="4">
        <f>_xlfn.ARABIC(ROMAN!D2397)</f>
        <v>2357</v>
      </c>
      <c r="E2402" s="4">
        <f>_xlfn.ARABIC(ROMAN!E2397)</f>
        <v>2357</v>
      </c>
      <c r="F2402" s="4">
        <f>_xlfn.ARABIC(ROMAN!F2397)</f>
        <v>2357</v>
      </c>
    </row>
    <row r="2403" spans="1:6">
      <c r="A2403">
        <v>2358</v>
      </c>
      <c r="B2403" s="4">
        <f>_xlfn.ARABIC(ROMAN!B2398)</f>
        <v>2358</v>
      </c>
      <c r="C2403" s="4">
        <f>_xlfn.ARABIC(ROMAN!C2398)</f>
        <v>2358</v>
      </c>
      <c r="D2403" s="4">
        <f>_xlfn.ARABIC(ROMAN!D2398)</f>
        <v>2358</v>
      </c>
      <c r="E2403" s="4">
        <f>_xlfn.ARABIC(ROMAN!E2398)</f>
        <v>2358</v>
      </c>
      <c r="F2403" s="4">
        <f>_xlfn.ARABIC(ROMAN!F2398)</f>
        <v>2358</v>
      </c>
    </row>
    <row r="2404" spans="1:6">
      <c r="A2404">
        <v>2359</v>
      </c>
      <c r="B2404" s="4">
        <f>_xlfn.ARABIC(ROMAN!B2399)</f>
        <v>2359</v>
      </c>
      <c r="C2404" s="4">
        <f>_xlfn.ARABIC(ROMAN!C2399)</f>
        <v>2359</v>
      </c>
      <c r="D2404" s="4">
        <f>_xlfn.ARABIC(ROMAN!D2399)</f>
        <v>2359</v>
      </c>
      <c r="E2404" s="4">
        <f>_xlfn.ARABIC(ROMAN!E2399)</f>
        <v>2359</v>
      </c>
      <c r="F2404" s="4">
        <f>_xlfn.ARABIC(ROMAN!F2399)</f>
        <v>2359</v>
      </c>
    </row>
    <row r="2405" spans="1:6">
      <c r="A2405">
        <v>2360</v>
      </c>
      <c r="B2405" s="4">
        <f>_xlfn.ARABIC(ROMAN!B2400)</f>
        <v>2360</v>
      </c>
      <c r="C2405" s="4">
        <f>_xlfn.ARABIC(ROMAN!C2400)</f>
        <v>2360</v>
      </c>
      <c r="D2405" s="4">
        <f>_xlfn.ARABIC(ROMAN!D2400)</f>
        <v>2360</v>
      </c>
      <c r="E2405" s="4">
        <f>_xlfn.ARABIC(ROMAN!E2400)</f>
        <v>2360</v>
      </c>
      <c r="F2405" s="4">
        <f>_xlfn.ARABIC(ROMAN!F2400)</f>
        <v>2360</v>
      </c>
    </row>
    <row r="2406" spans="1:6">
      <c r="A2406">
        <v>2361</v>
      </c>
      <c r="B2406" s="4">
        <f>_xlfn.ARABIC(ROMAN!B2401)</f>
        <v>2361</v>
      </c>
      <c r="C2406" s="4">
        <f>_xlfn.ARABIC(ROMAN!C2401)</f>
        <v>2361</v>
      </c>
      <c r="D2406" s="4">
        <f>_xlfn.ARABIC(ROMAN!D2401)</f>
        <v>2361</v>
      </c>
      <c r="E2406" s="4">
        <f>_xlfn.ARABIC(ROMAN!E2401)</f>
        <v>2361</v>
      </c>
      <c r="F2406" s="4">
        <f>_xlfn.ARABIC(ROMAN!F2401)</f>
        <v>2361</v>
      </c>
    </row>
    <row r="2407" spans="1:6">
      <c r="A2407">
        <v>2362</v>
      </c>
      <c r="B2407" s="4">
        <f>_xlfn.ARABIC(ROMAN!B2402)</f>
        <v>2362</v>
      </c>
      <c r="C2407" s="4">
        <f>_xlfn.ARABIC(ROMAN!C2402)</f>
        <v>2362</v>
      </c>
      <c r="D2407" s="4">
        <f>_xlfn.ARABIC(ROMAN!D2402)</f>
        <v>2362</v>
      </c>
      <c r="E2407" s="4">
        <f>_xlfn.ARABIC(ROMAN!E2402)</f>
        <v>2362</v>
      </c>
      <c r="F2407" s="4">
        <f>_xlfn.ARABIC(ROMAN!F2402)</f>
        <v>2362</v>
      </c>
    </row>
    <row r="2408" spans="1:6">
      <c r="A2408">
        <v>2363</v>
      </c>
      <c r="B2408" s="4">
        <f>_xlfn.ARABIC(ROMAN!B2403)</f>
        <v>2363</v>
      </c>
      <c r="C2408" s="4">
        <f>_xlfn.ARABIC(ROMAN!C2403)</f>
        <v>2363</v>
      </c>
      <c r="D2408" s="4">
        <f>_xlfn.ARABIC(ROMAN!D2403)</f>
        <v>2363</v>
      </c>
      <c r="E2408" s="4">
        <f>_xlfn.ARABIC(ROMAN!E2403)</f>
        <v>2363</v>
      </c>
      <c r="F2408" s="4">
        <f>_xlfn.ARABIC(ROMAN!F2403)</f>
        <v>2363</v>
      </c>
    </row>
    <row r="2409" spans="1:6">
      <c r="A2409">
        <v>2364</v>
      </c>
      <c r="B2409" s="4">
        <f>_xlfn.ARABIC(ROMAN!B2404)</f>
        <v>2364</v>
      </c>
      <c r="C2409" s="4">
        <f>_xlfn.ARABIC(ROMAN!C2404)</f>
        <v>2364</v>
      </c>
      <c r="D2409" s="4">
        <f>_xlfn.ARABIC(ROMAN!D2404)</f>
        <v>2364</v>
      </c>
      <c r="E2409" s="4">
        <f>_xlfn.ARABIC(ROMAN!E2404)</f>
        <v>2364</v>
      </c>
      <c r="F2409" s="4">
        <f>_xlfn.ARABIC(ROMAN!F2404)</f>
        <v>2364</v>
      </c>
    </row>
    <row r="2410" spans="1:6">
      <c r="A2410">
        <v>2365</v>
      </c>
      <c r="B2410" s="4">
        <f>_xlfn.ARABIC(ROMAN!B2405)</f>
        <v>2365</v>
      </c>
      <c r="C2410" s="4">
        <f>_xlfn.ARABIC(ROMAN!C2405)</f>
        <v>2365</v>
      </c>
      <c r="D2410" s="4">
        <f>_xlfn.ARABIC(ROMAN!D2405)</f>
        <v>2365</v>
      </c>
      <c r="E2410" s="4">
        <f>_xlfn.ARABIC(ROMAN!E2405)</f>
        <v>2365</v>
      </c>
      <c r="F2410" s="4">
        <f>_xlfn.ARABIC(ROMAN!F2405)</f>
        <v>2365</v>
      </c>
    </row>
    <row r="2411" spans="1:6">
      <c r="A2411">
        <v>2366</v>
      </c>
      <c r="B2411" s="4">
        <f>_xlfn.ARABIC(ROMAN!B2406)</f>
        <v>2366</v>
      </c>
      <c r="C2411" s="4">
        <f>_xlfn.ARABIC(ROMAN!C2406)</f>
        <v>2366</v>
      </c>
      <c r="D2411" s="4">
        <f>_xlfn.ARABIC(ROMAN!D2406)</f>
        <v>2366</v>
      </c>
      <c r="E2411" s="4">
        <f>_xlfn.ARABIC(ROMAN!E2406)</f>
        <v>2366</v>
      </c>
      <c r="F2411" s="4">
        <f>_xlfn.ARABIC(ROMAN!F2406)</f>
        <v>2366</v>
      </c>
    </row>
    <row r="2412" spans="1:6">
      <c r="A2412">
        <v>2367</v>
      </c>
      <c r="B2412" s="4">
        <f>_xlfn.ARABIC(ROMAN!B2407)</f>
        <v>2367</v>
      </c>
      <c r="C2412" s="4">
        <f>_xlfn.ARABIC(ROMAN!C2407)</f>
        <v>2367</v>
      </c>
      <c r="D2412" s="4">
        <f>_xlfn.ARABIC(ROMAN!D2407)</f>
        <v>2367</v>
      </c>
      <c r="E2412" s="4">
        <f>_xlfn.ARABIC(ROMAN!E2407)</f>
        <v>2367</v>
      </c>
      <c r="F2412" s="4">
        <f>_xlfn.ARABIC(ROMAN!F2407)</f>
        <v>2367</v>
      </c>
    </row>
    <row r="2413" spans="1:6">
      <c r="A2413">
        <v>2368</v>
      </c>
      <c r="B2413" s="4">
        <f>_xlfn.ARABIC(ROMAN!B2408)</f>
        <v>2368</v>
      </c>
      <c r="C2413" s="4">
        <f>_xlfn.ARABIC(ROMAN!C2408)</f>
        <v>2368</v>
      </c>
      <c r="D2413" s="4">
        <f>_xlfn.ARABIC(ROMAN!D2408)</f>
        <v>2368</v>
      </c>
      <c r="E2413" s="4">
        <f>_xlfn.ARABIC(ROMAN!E2408)</f>
        <v>2368</v>
      </c>
      <c r="F2413" s="4">
        <f>_xlfn.ARABIC(ROMAN!F2408)</f>
        <v>2368</v>
      </c>
    </row>
    <row r="2414" spans="1:6">
      <c r="A2414">
        <v>2369</v>
      </c>
      <c r="B2414" s="4">
        <f>_xlfn.ARABIC(ROMAN!B2409)</f>
        <v>2369</v>
      </c>
      <c r="C2414" s="4">
        <f>_xlfn.ARABIC(ROMAN!C2409)</f>
        <v>2369</v>
      </c>
      <c r="D2414" s="4">
        <f>_xlfn.ARABIC(ROMAN!D2409)</f>
        <v>2369</v>
      </c>
      <c r="E2414" s="4">
        <f>_xlfn.ARABIC(ROMAN!E2409)</f>
        <v>2369</v>
      </c>
      <c r="F2414" s="4">
        <f>_xlfn.ARABIC(ROMAN!F2409)</f>
        <v>2369</v>
      </c>
    </row>
    <row r="2415" spans="1:6">
      <c r="A2415">
        <v>2370</v>
      </c>
      <c r="B2415" s="4">
        <f>_xlfn.ARABIC(ROMAN!B2410)</f>
        <v>2370</v>
      </c>
      <c r="C2415" s="4">
        <f>_xlfn.ARABIC(ROMAN!C2410)</f>
        <v>2370</v>
      </c>
      <c r="D2415" s="4">
        <f>_xlfn.ARABIC(ROMAN!D2410)</f>
        <v>2370</v>
      </c>
      <c r="E2415" s="4">
        <f>_xlfn.ARABIC(ROMAN!E2410)</f>
        <v>2370</v>
      </c>
      <c r="F2415" s="4">
        <f>_xlfn.ARABIC(ROMAN!F2410)</f>
        <v>2370</v>
      </c>
    </row>
    <row r="2416" spans="1:6">
      <c r="A2416">
        <v>2371</v>
      </c>
      <c r="B2416" s="4">
        <f>_xlfn.ARABIC(ROMAN!B2411)</f>
        <v>2371</v>
      </c>
      <c r="C2416" s="4">
        <f>_xlfn.ARABIC(ROMAN!C2411)</f>
        <v>2371</v>
      </c>
      <c r="D2416" s="4">
        <f>_xlfn.ARABIC(ROMAN!D2411)</f>
        <v>2371</v>
      </c>
      <c r="E2416" s="4">
        <f>_xlfn.ARABIC(ROMAN!E2411)</f>
        <v>2371</v>
      </c>
      <c r="F2416" s="4">
        <f>_xlfn.ARABIC(ROMAN!F2411)</f>
        <v>2371</v>
      </c>
    </row>
    <row r="2417" spans="1:6">
      <c r="A2417">
        <v>2372</v>
      </c>
      <c r="B2417" s="4">
        <f>_xlfn.ARABIC(ROMAN!B2412)</f>
        <v>2372</v>
      </c>
      <c r="C2417" s="4">
        <f>_xlfn.ARABIC(ROMAN!C2412)</f>
        <v>2372</v>
      </c>
      <c r="D2417" s="4">
        <f>_xlfn.ARABIC(ROMAN!D2412)</f>
        <v>2372</v>
      </c>
      <c r="E2417" s="4">
        <f>_xlfn.ARABIC(ROMAN!E2412)</f>
        <v>2372</v>
      </c>
      <c r="F2417" s="4">
        <f>_xlfn.ARABIC(ROMAN!F2412)</f>
        <v>2372</v>
      </c>
    </row>
    <row r="2418" spans="1:6">
      <c r="A2418">
        <v>2373</v>
      </c>
      <c r="B2418" s="4">
        <f>_xlfn.ARABIC(ROMAN!B2413)</f>
        <v>2373</v>
      </c>
      <c r="C2418" s="4">
        <f>_xlfn.ARABIC(ROMAN!C2413)</f>
        <v>2373</v>
      </c>
      <c r="D2418" s="4">
        <f>_xlfn.ARABIC(ROMAN!D2413)</f>
        <v>2373</v>
      </c>
      <c r="E2418" s="4">
        <f>_xlfn.ARABIC(ROMAN!E2413)</f>
        <v>2373</v>
      </c>
      <c r="F2418" s="4">
        <f>_xlfn.ARABIC(ROMAN!F2413)</f>
        <v>2373</v>
      </c>
    </row>
    <row r="2419" spans="1:6">
      <c r="A2419">
        <v>2374</v>
      </c>
      <c r="B2419" s="4">
        <f>_xlfn.ARABIC(ROMAN!B2414)</f>
        <v>2374</v>
      </c>
      <c r="C2419" s="4">
        <f>_xlfn.ARABIC(ROMAN!C2414)</f>
        <v>2374</v>
      </c>
      <c r="D2419" s="4">
        <f>_xlfn.ARABIC(ROMAN!D2414)</f>
        <v>2374</v>
      </c>
      <c r="E2419" s="4">
        <f>_xlfn.ARABIC(ROMAN!E2414)</f>
        <v>2374</v>
      </c>
      <c r="F2419" s="4">
        <f>_xlfn.ARABIC(ROMAN!F2414)</f>
        <v>2374</v>
      </c>
    </row>
    <row r="2420" spans="1:6">
      <c r="A2420">
        <v>2375</v>
      </c>
      <c r="B2420" s="4">
        <f>_xlfn.ARABIC(ROMAN!B2415)</f>
        <v>2375</v>
      </c>
      <c r="C2420" s="4">
        <f>_xlfn.ARABIC(ROMAN!C2415)</f>
        <v>2375</v>
      </c>
      <c r="D2420" s="4">
        <f>_xlfn.ARABIC(ROMAN!D2415)</f>
        <v>2375</v>
      </c>
      <c r="E2420" s="4">
        <f>_xlfn.ARABIC(ROMAN!E2415)</f>
        <v>2375</v>
      </c>
      <c r="F2420" s="4">
        <f>_xlfn.ARABIC(ROMAN!F2415)</f>
        <v>2375</v>
      </c>
    </row>
    <row r="2421" spans="1:6">
      <c r="A2421">
        <v>2376</v>
      </c>
      <c r="B2421" s="4">
        <f>_xlfn.ARABIC(ROMAN!B2416)</f>
        <v>2376</v>
      </c>
      <c r="C2421" s="4">
        <f>_xlfn.ARABIC(ROMAN!C2416)</f>
        <v>2376</v>
      </c>
      <c r="D2421" s="4">
        <f>_xlfn.ARABIC(ROMAN!D2416)</f>
        <v>2376</v>
      </c>
      <c r="E2421" s="4">
        <f>_xlfn.ARABIC(ROMAN!E2416)</f>
        <v>2376</v>
      </c>
      <c r="F2421" s="4">
        <f>_xlfn.ARABIC(ROMAN!F2416)</f>
        <v>2376</v>
      </c>
    </row>
    <row r="2422" spans="1:6">
      <c r="A2422">
        <v>2377</v>
      </c>
      <c r="B2422" s="4">
        <f>_xlfn.ARABIC(ROMAN!B2417)</f>
        <v>2377</v>
      </c>
      <c r="C2422" s="4">
        <f>_xlfn.ARABIC(ROMAN!C2417)</f>
        <v>2377</v>
      </c>
      <c r="D2422" s="4">
        <f>_xlfn.ARABIC(ROMAN!D2417)</f>
        <v>2377</v>
      </c>
      <c r="E2422" s="4">
        <f>_xlfn.ARABIC(ROMAN!E2417)</f>
        <v>2377</v>
      </c>
      <c r="F2422" s="4">
        <f>_xlfn.ARABIC(ROMAN!F2417)</f>
        <v>2377</v>
      </c>
    </row>
    <row r="2423" spans="1:6">
      <c r="A2423">
        <v>2378</v>
      </c>
      <c r="B2423" s="4">
        <f>_xlfn.ARABIC(ROMAN!B2418)</f>
        <v>2378</v>
      </c>
      <c r="C2423" s="4">
        <f>_xlfn.ARABIC(ROMAN!C2418)</f>
        <v>2378</v>
      </c>
      <c r="D2423" s="4">
        <f>_xlfn.ARABIC(ROMAN!D2418)</f>
        <v>2378</v>
      </c>
      <c r="E2423" s="4">
        <f>_xlfn.ARABIC(ROMAN!E2418)</f>
        <v>2378</v>
      </c>
      <c r="F2423" s="4">
        <f>_xlfn.ARABIC(ROMAN!F2418)</f>
        <v>2378</v>
      </c>
    </row>
    <row r="2424" spans="1:6">
      <c r="A2424">
        <v>2379</v>
      </c>
      <c r="B2424" s="4">
        <f>_xlfn.ARABIC(ROMAN!B2419)</f>
        <v>2379</v>
      </c>
      <c r="C2424" s="4">
        <f>_xlfn.ARABIC(ROMAN!C2419)</f>
        <v>2379</v>
      </c>
      <c r="D2424" s="4">
        <f>_xlfn.ARABIC(ROMAN!D2419)</f>
        <v>2379</v>
      </c>
      <c r="E2424" s="4">
        <f>_xlfn.ARABIC(ROMAN!E2419)</f>
        <v>2379</v>
      </c>
      <c r="F2424" s="4">
        <f>_xlfn.ARABIC(ROMAN!F2419)</f>
        <v>2379</v>
      </c>
    </row>
    <row r="2425" spans="1:6">
      <c r="A2425">
        <v>2380</v>
      </c>
      <c r="B2425" s="4">
        <f>_xlfn.ARABIC(ROMAN!B2420)</f>
        <v>2380</v>
      </c>
      <c r="C2425" s="4">
        <f>_xlfn.ARABIC(ROMAN!C2420)</f>
        <v>2380</v>
      </c>
      <c r="D2425" s="4">
        <f>_xlfn.ARABIC(ROMAN!D2420)</f>
        <v>2380</v>
      </c>
      <c r="E2425" s="4">
        <f>_xlfn.ARABIC(ROMAN!E2420)</f>
        <v>2380</v>
      </c>
      <c r="F2425" s="4">
        <f>_xlfn.ARABIC(ROMAN!F2420)</f>
        <v>2380</v>
      </c>
    </row>
    <row r="2426" spans="1:6">
      <c r="A2426">
        <v>2381</v>
      </c>
      <c r="B2426" s="4">
        <f>_xlfn.ARABIC(ROMAN!B2421)</f>
        <v>2381</v>
      </c>
      <c r="C2426" s="4">
        <f>_xlfn.ARABIC(ROMAN!C2421)</f>
        <v>2381</v>
      </c>
      <c r="D2426" s="4">
        <f>_xlfn.ARABIC(ROMAN!D2421)</f>
        <v>2381</v>
      </c>
      <c r="E2426" s="4">
        <f>_xlfn.ARABIC(ROMAN!E2421)</f>
        <v>2381</v>
      </c>
      <c r="F2426" s="4">
        <f>_xlfn.ARABIC(ROMAN!F2421)</f>
        <v>2381</v>
      </c>
    </row>
    <row r="2427" spans="1:6">
      <c r="A2427">
        <v>2382</v>
      </c>
      <c r="B2427" s="4">
        <f>_xlfn.ARABIC(ROMAN!B2422)</f>
        <v>2382</v>
      </c>
      <c r="C2427" s="4">
        <f>_xlfn.ARABIC(ROMAN!C2422)</f>
        <v>2382</v>
      </c>
      <c r="D2427" s="4">
        <f>_xlfn.ARABIC(ROMAN!D2422)</f>
        <v>2382</v>
      </c>
      <c r="E2427" s="4">
        <f>_xlfn.ARABIC(ROMAN!E2422)</f>
        <v>2382</v>
      </c>
      <c r="F2427" s="4">
        <f>_xlfn.ARABIC(ROMAN!F2422)</f>
        <v>2382</v>
      </c>
    </row>
    <row r="2428" spans="1:6">
      <c r="A2428">
        <v>2383</v>
      </c>
      <c r="B2428" s="4">
        <f>_xlfn.ARABIC(ROMAN!B2423)</f>
        <v>2383</v>
      </c>
      <c r="C2428" s="4">
        <f>_xlfn.ARABIC(ROMAN!C2423)</f>
        <v>2383</v>
      </c>
      <c r="D2428" s="4">
        <f>_xlfn.ARABIC(ROMAN!D2423)</f>
        <v>2383</v>
      </c>
      <c r="E2428" s="4">
        <f>_xlfn.ARABIC(ROMAN!E2423)</f>
        <v>2383</v>
      </c>
      <c r="F2428" s="4">
        <f>_xlfn.ARABIC(ROMAN!F2423)</f>
        <v>2383</v>
      </c>
    </row>
    <row r="2429" spans="1:6">
      <c r="A2429">
        <v>2384</v>
      </c>
      <c r="B2429" s="4">
        <f>_xlfn.ARABIC(ROMAN!B2424)</f>
        <v>2384</v>
      </c>
      <c r="C2429" s="4">
        <f>_xlfn.ARABIC(ROMAN!C2424)</f>
        <v>2384</v>
      </c>
      <c r="D2429" s="4">
        <f>_xlfn.ARABIC(ROMAN!D2424)</f>
        <v>2384</v>
      </c>
      <c r="E2429" s="4">
        <f>_xlfn.ARABIC(ROMAN!E2424)</f>
        <v>2384</v>
      </c>
      <c r="F2429" s="4">
        <f>_xlfn.ARABIC(ROMAN!F2424)</f>
        <v>2384</v>
      </c>
    </row>
    <row r="2430" spans="1:6">
      <c r="A2430">
        <v>2385</v>
      </c>
      <c r="B2430" s="4">
        <f>_xlfn.ARABIC(ROMAN!B2425)</f>
        <v>2385</v>
      </c>
      <c r="C2430" s="4">
        <f>_xlfn.ARABIC(ROMAN!C2425)</f>
        <v>2385</v>
      </c>
      <c r="D2430" s="4">
        <f>_xlfn.ARABIC(ROMAN!D2425)</f>
        <v>2385</v>
      </c>
      <c r="E2430" s="4">
        <f>_xlfn.ARABIC(ROMAN!E2425)</f>
        <v>2385</v>
      </c>
      <c r="F2430" s="4">
        <f>_xlfn.ARABIC(ROMAN!F2425)</f>
        <v>2385</v>
      </c>
    </row>
    <row r="2431" spans="1:6">
      <c r="A2431">
        <v>2386</v>
      </c>
      <c r="B2431" s="4">
        <f>_xlfn.ARABIC(ROMAN!B2426)</f>
        <v>2386</v>
      </c>
      <c r="C2431" s="4">
        <f>_xlfn.ARABIC(ROMAN!C2426)</f>
        <v>2386</v>
      </c>
      <c r="D2431" s="4">
        <f>_xlfn.ARABIC(ROMAN!D2426)</f>
        <v>2386</v>
      </c>
      <c r="E2431" s="4">
        <f>_xlfn.ARABIC(ROMAN!E2426)</f>
        <v>2386</v>
      </c>
      <c r="F2431" s="4">
        <f>_xlfn.ARABIC(ROMAN!F2426)</f>
        <v>2386</v>
      </c>
    </row>
    <row r="2432" spans="1:6">
      <c r="A2432">
        <v>2387</v>
      </c>
      <c r="B2432" s="4">
        <f>_xlfn.ARABIC(ROMAN!B2427)</f>
        <v>2387</v>
      </c>
      <c r="C2432" s="4">
        <f>_xlfn.ARABIC(ROMAN!C2427)</f>
        <v>2387</v>
      </c>
      <c r="D2432" s="4">
        <f>_xlfn.ARABIC(ROMAN!D2427)</f>
        <v>2387</v>
      </c>
      <c r="E2432" s="4">
        <f>_xlfn.ARABIC(ROMAN!E2427)</f>
        <v>2387</v>
      </c>
      <c r="F2432" s="4">
        <f>_xlfn.ARABIC(ROMAN!F2427)</f>
        <v>2387</v>
      </c>
    </row>
    <row r="2433" spans="1:6">
      <c r="A2433">
        <v>2388</v>
      </c>
      <c r="B2433" s="4">
        <f>_xlfn.ARABIC(ROMAN!B2428)</f>
        <v>2388</v>
      </c>
      <c r="C2433" s="4">
        <f>_xlfn.ARABIC(ROMAN!C2428)</f>
        <v>2388</v>
      </c>
      <c r="D2433" s="4">
        <f>_xlfn.ARABIC(ROMAN!D2428)</f>
        <v>2388</v>
      </c>
      <c r="E2433" s="4">
        <f>_xlfn.ARABIC(ROMAN!E2428)</f>
        <v>2388</v>
      </c>
      <c r="F2433" s="4">
        <f>_xlfn.ARABIC(ROMAN!F2428)</f>
        <v>2388</v>
      </c>
    </row>
    <row r="2434" spans="1:6">
      <c r="A2434">
        <v>2389</v>
      </c>
      <c r="B2434" s="4">
        <f>_xlfn.ARABIC(ROMAN!B2429)</f>
        <v>2389</v>
      </c>
      <c r="C2434" s="4">
        <f>_xlfn.ARABIC(ROMAN!C2429)</f>
        <v>2389</v>
      </c>
      <c r="D2434" s="4">
        <f>_xlfn.ARABIC(ROMAN!D2429)</f>
        <v>2389</v>
      </c>
      <c r="E2434" s="4">
        <f>_xlfn.ARABIC(ROMAN!E2429)</f>
        <v>2389</v>
      </c>
      <c r="F2434" s="4">
        <f>_xlfn.ARABIC(ROMAN!F2429)</f>
        <v>2389</v>
      </c>
    </row>
    <row r="2435" spans="1:6">
      <c r="A2435">
        <v>2390</v>
      </c>
      <c r="B2435" s="4">
        <f>_xlfn.ARABIC(ROMAN!B2430)</f>
        <v>2390</v>
      </c>
      <c r="C2435" s="4">
        <f>_xlfn.ARABIC(ROMAN!C2430)</f>
        <v>2390</v>
      </c>
      <c r="D2435" s="4">
        <f>_xlfn.ARABIC(ROMAN!D2430)</f>
        <v>2390</v>
      </c>
      <c r="E2435" s="4">
        <f>_xlfn.ARABIC(ROMAN!E2430)</f>
        <v>2390</v>
      </c>
      <c r="F2435" s="4">
        <f>_xlfn.ARABIC(ROMAN!F2430)</f>
        <v>2390</v>
      </c>
    </row>
    <row r="2436" spans="1:6">
      <c r="A2436">
        <v>2391</v>
      </c>
      <c r="B2436" s="4">
        <f>_xlfn.ARABIC(ROMAN!B2431)</f>
        <v>2391</v>
      </c>
      <c r="C2436" s="4">
        <f>_xlfn.ARABIC(ROMAN!C2431)</f>
        <v>2391</v>
      </c>
      <c r="D2436" s="4">
        <f>_xlfn.ARABIC(ROMAN!D2431)</f>
        <v>2391</v>
      </c>
      <c r="E2436" s="4">
        <f>_xlfn.ARABIC(ROMAN!E2431)</f>
        <v>2391</v>
      </c>
      <c r="F2436" s="4">
        <f>_xlfn.ARABIC(ROMAN!F2431)</f>
        <v>2391</v>
      </c>
    </row>
    <row r="2437" spans="1:6">
      <c r="A2437">
        <v>2392</v>
      </c>
      <c r="B2437" s="4">
        <f>_xlfn.ARABIC(ROMAN!B2432)</f>
        <v>2392</v>
      </c>
      <c r="C2437" s="4">
        <f>_xlfn.ARABIC(ROMAN!C2432)</f>
        <v>2392</v>
      </c>
      <c r="D2437" s="4">
        <f>_xlfn.ARABIC(ROMAN!D2432)</f>
        <v>2392</v>
      </c>
      <c r="E2437" s="4">
        <f>_xlfn.ARABIC(ROMAN!E2432)</f>
        <v>2392</v>
      </c>
      <c r="F2437" s="4">
        <f>_xlfn.ARABIC(ROMAN!F2432)</f>
        <v>2392</v>
      </c>
    </row>
    <row r="2438" spans="1:6">
      <c r="A2438">
        <v>2393</v>
      </c>
      <c r="B2438" s="4">
        <f>_xlfn.ARABIC(ROMAN!B2433)</f>
        <v>2393</v>
      </c>
      <c r="C2438" s="4">
        <f>_xlfn.ARABIC(ROMAN!C2433)</f>
        <v>2393</v>
      </c>
      <c r="D2438" s="4">
        <f>_xlfn.ARABIC(ROMAN!D2433)</f>
        <v>2393</v>
      </c>
      <c r="E2438" s="4">
        <f>_xlfn.ARABIC(ROMAN!E2433)</f>
        <v>2393</v>
      </c>
      <c r="F2438" s="4">
        <f>_xlfn.ARABIC(ROMAN!F2433)</f>
        <v>2393</v>
      </c>
    </row>
    <row r="2439" spans="1:6">
      <c r="A2439">
        <v>2394</v>
      </c>
      <c r="B2439" s="4">
        <f>_xlfn.ARABIC(ROMAN!B2434)</f>
        <v>2394</v>
      </c>
      <c r="C2439" s="4">
        <f>_xlfn.ARABIC(ROMAN!C2434)</f>
        <v>2394</v>
      </c>
      <c r="D2439" s="4">
        <f>_xlfn.ARABIC(ROMAN!D2434)</f>
        <v>2394</v>
      </c>
      <c r="E2439" s="4">
        <f>_xlfn.ARABIC(ROMAN!E2434)</f>
        <v>2394</v>
      </c>
      <c r="F2439" s="4">
        <f>_xlfn.ARABIC(ROMAN!F2434)</f>
        <v>2394</v>
      </c>
    </row>
    <row r="2440" spans="1:6">
      <c r="A2440">
        <v>2395</v>
      </c>
      <c r="B2440" s="4">
        <f>_xlfn.ARABIC(ROMAN!B2435)</f>
        <v>2395</v>
      </c>
      <c r="C2440" s="4">
        <f>_xlfn.ARABIC(ROMAN!C2435)</f>
        <v>2395</v>
      </c>
      <c r="D2440" s="4">
        <f>_xlfn.ARABIC(ROMAN!D2435)</f>
        <v>2395</v>
      </c>
      <c r="E2440" s="4">
        <f>_xlfn.ARABIC(ROMAN!E2435)</f>
        <v>2395</v>
      </c>
      <c r="F2440" s="4">
        <f>_xlfn.ARABIC(ROMAN!F2435)</f>
        <v>2395</v>
      </c>
    </row>
    <row r="2441" spans="1:6">
      <c r="A2441">
        <v>2396</v>
      </c>
      <c r="B2441" s="4">
        <f>_xlfn.ARABIC(ROMAN!B2436)</f>
        <v>2396</v>
      </c>
      <c r="C2441" s="4">
        <f>_xlfn.ARABIC(ROMAN!C2436)</f>
        <v>2396</v>
      </c>
      <c r="D2441" s="4">
        <f>_xlfn.ARABIC(ROMAN!D2436)</f>
        <v>2396</v>
      </c>
      <c r="E2441" s="4">
        <f>_xlfn.ARABIC(ROMAN!E2436)</f>
        <v>2396</v>
      </c>
      <c r="F2441" s="4">
        <f>_xlfn.ARABIC(ROMAN!F2436)</f>
        <v>2396</v>
      </c>
    </row>
    <row r="2442" spans="1:6">
      <c r="A2442">
        <v>2397</v>
      </c>
      <c r="B2442" s="4">
        <f>_xlfn.ARABIC(ROMAN!B2437)</f>
        <v>2397</v>
      </c>
      <c r="C2442" s="4">
        <f>_xlfn.ARABIC(ROMAN!C2437)</f>
        <v>2397</v>
      </c>
      <c r="D2442" s="4">
        <f>_xlfn.ARABIC(ROMAN!D2437)</f>
        <v>2397</v>
      </c>
      <c r="E2442" s="4">
        <f>_xlfn.ARABIC(ROMAN!E2437)</f>
        <v>2397</v>
      </c>
      <c r="F2442" s="4">
        <f>_xlfn.ARABIC(ROMAN!F2437)</f>
        <v>2397</v>
      </c>
    </row>
    <row r="2443" spans="1:6">
      <c r="A2443">
        <v>2398</v>
      </c>
      <c r="B2443" s="4">
        <f>_xlfn.ARABIC(ROMAN!B2438)</f>
        <v>2398</v>
      </c>
      <c r="C2443" s="4">
        <f>_xlfn.ARABIC(ROMAN!C2438)</f>
        <v>2398</v>
      </c>
      <c r="D2443" s="4">
        <f>_xlfn.ARABIC(ROMAN!D2438)</f>
        <v>2398</v>
      </c>
      <c r="E2443" s="4">
        <f>_xlfn.ARABIC(ROMAN!E2438)</f>
        <v>2398</v>
      </c>
      <c r="F2443" s="4">
        <f>_xlfn.ARABIC(ROMAN!F2438)</f>
        <v>2398</v>
      </c>
    </row>
    <row r="2444" spans="1:6">
      <c r="A2444">
        <v>2399</v>
      </c>
      <c r="B2444" s="4">
        <f>_xlfn.ARABIC(ROMAN!B2439)</f>
        <v>2399</v>
      </c>
      <c r="C2444" s="4">
        <f>_xlfn.ARABIC(ROMAN!C2439)</f>
        <v>2399</v>
      </c>
      <c r="D2444" s="4">
        <f>_xlfn.ARABIC(ROMAN!D2439)</f>
        <v>2399</v>
      </c>
      <c r="E2444" s="4">
        <f>_xlfn.ARABIC(ROMAN!E2439)</f>
        <v>2399</v>
      </c>
      <c r="F2444" s="4">
        <f>_xlfn.ARABIC(ROMAN!F2439)</f>
        <v>2399</v>
      </c>
    </row>
    <row r="2445" spans="1:6">
      <c r="A2445">
        <v>2400</v>
      </c>
      <c r="B2445" s="4">
        <f>_xlfn.ARABIC(ROMAN!B2440)</f>
        <v>2400</v>
      </c>
      <c r="C2445" s="4">
        <f>_xlfn.ARABIC(ROMAN!C2440)</f>
        <v>2400</v>
      </c>
      <c r="D2445" s="4">
        <f>_xlfn.ARABIC(ROMAN!D2440)</f>
        <v>2400</v>
      </c>
      <c r="E2445" s="4">
        <f>_xlfn.ARABIC(ROMAN!E2440)</f>
        <v>2400</v>
      </c>
      <c r="F2445" s="4">
        <f>_xlfn.ARABIC(ROMAN!F2440)</f>
        <v>2400</v>
      </c>
    </row>
    <row r="2446" spans="1:6">
      <c r="A2446">
        <v>2401</v>
      </c>
      <c r="B2446" s="4">
        <f>_xlfn.ARABIC(ROMAN!B2441)</f>
        <v>2401</v>
      </c>
      <c r="C2446" s="4">
        <f>_xlfn.ARABIC(ROMAN!C2441)</f>
        <v>2401</v>
      </c>
      <c r="D2446" s="4">
        <f>_xlfn.ARABIC(ROMAN!D2441)</f>
        <v>2401</v>
      </c>
      <c r="E2446" s="4">
        <f>_xlfn.ARABIC(ROMAN!E2441)</f>
        <v>2401</v>
      </c>
      <c r="F2446" s="4">
        <f>_xlfn.ARABIC(ROMAN!F2441)</f>
        <v>2401</v>
      </c>
    </row>
    <row r="2447" spans="1:6">
      <c r="A2447">
        <v>2402</v>
      </c>
      <c r="B2447" s="4">
        <f>_xlfn.ARABIC(ROMAN!B2442)</f>
        <v>2402</v>
      </c>
      <c r="C2447" s="4">
        <f>_xlfn.ARABIC(ROMAN!C2442)</f>
        <v>2402</v>
      </c>
      <c r="D2447" s="4">
        <f>_xlfn.ARABIC(ROMAN!D2442)</f>
        <v>2402</v>
      </c>
      <c r="E2447" s="4">
        <f>_xlfn.ARABIC(ROMAN!E2442)</f>
        <v>2402</v>
      </c>
      <c r="F2447" s="4">
        <f>_xlfn.ARABIC(ROMAN!F2442)</f>
        <v>2402</v>
      </c>
    </row>
    <row r="2448" spans="1:6">
      <c r="A2448">
        <v>2403</v>
      </c>
      <c r="B2448" s="4">
        <f>_xlfn.ARABIC(ROMAN!B2443)</f>
        <v>2403</v>
      </c>
      <c r="C2448" s="4">
        <f>_xlfn.ARABIC(ROMAN!C2443)</f>
        <v>2403</v>
      </c>
      <c r="D2448" s="4">
        <f>_xlfn.ARABIC(ROMAN!D2443)</f>
        <v>2403</v>
      </c>
      <c r="E2448" s="4">
        <f>_xlfn.ARABIC(ROMAN!E2443)</f>
        <v>2403</v>
      </c>
      <c r="F2448" s="4">
        <f>_xlfn.ARABIC(ROMAN!F2443)</f>
        <v>2403</v>
      </c>
    </row>
    <row r="2449" spans="1:6">
      <c r="A2449">
        <v>2404</v>
      </c>
      <c r="B2449" s="4">
        <f>_xlfn.ARABIC(ROMAN!B2444)</f>
        <v>2404</v>
      </c>
      <c r="C2449" s="4">
        <f>_xlfn.ARABIC(ROMAN!C2444)</f>
        <v>2404</v>
      </c>
      <c r="D2449" s="4">
        <f>_xlfn.ARABIC(ROMAN!D2444)</f>
        <v>2404</v>
      </c>
      <c r="E2449" s="4">
        <f>_xlfn.ARABIC(ROMAN!E2444)</f>
        <v>2404</v>
      </c>
      <c r="F2449" s="4">
        <f>_xlfn.ARABIC(ROMAN!F2444)</f>
        <v>2404</v>
      </c>
    </row>
    <row r="2450" spans="1:6">
      <c r="A2450">
        <v>2405</v>
      </c>
      <c r="B2450" s="4">
        <f>_xlfn.ARABIC(ROMAN!B2445)</f>
        <v>2405</v>
      </c>
      <c r="C2450" s="4">
        <f>_xlfn.ARABIC(ROMAN!C2445)</f>
        <v>2405</v>
      </c>
      <c r="D2450" s="4">
        <f>_xlfn.ARABIC(ROMAN!D2445)</f>
        <v>2405</v>
      </c>
      <c r="E2450" s="4">
        <f>_xlfn.ARABIC(ROMAN!E2445)</f>
        <v>2405</v>
      </c>
      <c r="F2450" s="4">
        <f>_xlfn.ARABIC(ROMAN!F2445)</f>
        <v>2405</v>
      </c>
    </row>
    <row r="2451" spans="1:6">
      <c r="A2451">
        <v>2406</v>
      </c>
      <c r="B2451" s="4">
        <f>_xlfn.ARABIC(ROMAN!B2446)</f>
        <v>2406</v>
      </c>
      <c r="C2451" s="4">
        <f>_xlfn.ARABIC(ROMAN!C2446)</f>
        <v>2406</v>
      </c>
      <c r="D2451" s="4">
        <f>_xlfn.ARABIC(ROMAN!D2446)</f>
        <v>2406</v>
      </c>
      <c r="E2451" s="4">
        <f>_xlfn.ARABIC(ROMAN!E2446)</f>
        <v>2406</v>
      </c>
      <c r="F2451" s="4">
        <f>_xlfn.ARABIC(ROMAN!F2446)</f>
        <v>2406</v>
      </c>
    </row>
    <row r="2452" spans="1:6">
      <c r="A2452">
        <v>2407</v>
      </c>
      <c r="B2452" s="4">
        <f>_xlfn.ARABIC(ROMAN!B2447)</f>
        <v>2407</v>
      </c>
      <c r="C2452" s="4">
        <f>_xlfn.ARABIC(ROMAN!C2447)</f>
        <v>2407</v>
      </c>
      <c r="D2452" s="4">
        <f>_xlfn.ARABIC(ROMAN!D2447)</f>
        <v>2407</v>
      </c>
      <c r="E2452" s="4">
        <f>_xlfn.ARABIC(ROMAN!E2447)</f>
        <v>2407</v>
      </c>
      <c r="F2452" s="4">
        <f>_xlfn.ARABIC(ROMAN!F2447)</f>
        <v>2407</v>
      </c>
    </row>
    <row r="2453" spans="1:6">
      <c r="A2453">
        <v>2408</v>
      </c>
      <c r="B2453" s="4">
        <f>_xlfn.ARABIC(ROMAN!B2448)</f>
        <v>2408</v>
      </c>
      <c r="C2453" s="4">
        <f>_xlfn.ARABIC(ROMAN!C2448)</f>
        <v>2408</v>
      </c>
      <c r="D2453" s="4">
        <f>_xlfn.ARABIC(ROMAN!D2448)</f>
        <v>2408</v>
      </c>
      <c r="E2453" s="4">
        <f>_xlfn.ARABIC(ROMAN!E2448)</f>
        <v>2408</v>
      </c>
      <c r="F2453" s="4">
        <f>_xlfn.ARABIC(ROMAN!F2448)</f>
        <v>2408</v>
      </c>
    </row>
    <row r="2454" spans="1:6">
      <c r="A2454">
        <v>2409</v>
      </c>
      <c r="B2454" s="4">
        <f>_xlfn.ARABIC(ROMAN!B2449)</f>
        <v>2409</v>
      </c>
      <c r="C2454" s="4">
        <f>_xlfn.ARABIC(ROMAN!C2449)</f>
        <v>2409</v>
      </c>
      <c r="D2454" s="4">
        <f>_xlfn.ARABIC(ROMAN!D2449)</f>
        <v>2409</v>
      </c>
      <c r="E2454" s="4">
        <f>_xlfn.ARABIC(ROMAN!E2449)</f>
        <v>2409</v>
      </c>
      <c r="F2454" s="4">
        <f>_xlfn.ARABIC(ROMAN!F2449)</f>
        <v>2409</v>
      </c>
    </row>
    <row r="2455" spans="1:6">
      <c r="A2455">
        <v>2410</v>
      </c>
      <c r="B2455" s="4">
        <f>_xlfn.ARABIC(ROMAN!B2450)</f>
        <v>2410</v>
      </c>
      <c r="C2455" s="4">
        <f>_xlfn.ARABIC(ROMAN!C2450)</f>
        <v>2410</v>
      </c>
      <c r="D2455" s="4">
        <f>_xlfn.ARABIC(ROMAN!D2450)</f>
        <v>2410</v>
      </c>
      <c r="E2455" s="4">
        <f>_xlfn.ARABIC(ROMAN!E2450)</f>
        <v>2410</v>
      </c>
      <c r="F2455" s="4">
        <f>_xlfn.ARABIC(ROMAN!F2450)</f>
        <v>2410</v>
      </c>
    </row>
    <row r="2456" spans="1:6">
      <c r="A2456">
        <v>2411</v>
      </c>
      <c r="B2456" s="4">
        <f>_xlfn.ARABIC(ROMAN!B2451)</f>
        <v>2411</v>
      </c>
      <c r="C2456" s="4">
        <f>_xlfn.ARABIC(ROMAN!C2451)</f>
        <v>2411</v>
      </c>
      <c r="D2456" s="4">
        <f>_xlfn.ARABIC(ROMAN!D2451)</f>
        <v>2411</v>
      </c>
      <c r="E2456" s="4">
        <f>_xlfn.ARABIC(ROMAN!E2451)</f>
        <v>2411</v>
      </c>
      <c r="F2456" s="4">
        <f>_xlfn.ARABIC(ROMAN!F2451)</f>
        <v>2411</v>
      </c>
    </row>
    <row r="2457" spans="1:6">
      <c r="A2457">
        <v>2412</v>
      </c>
      <c r="B2457" s="4">
        <f>_xlfn.ARABIC(ROMAN!B2452)</f>
        <v>2412</v>
      </c>
      <c r="C2457" s="4">
        <f>_xlfn.ARABIC(ROMAN!C2452)</f>
        <v>2412</v>
      </c>
      <c r="D2457" s="4">
        <f>_xlfn.ARABIC(ROMAN!D2452)</f>
        <v>2412</v>
      </c>
      <c r="E2457" s="4">
        <f>_xlfn.ARABIC(ROMAN!E2452)</f>
        <v>2412</v>
      </c>
      <c r="F2457" s="4">
        <f>_xlfn.ARABIC(ROMAN!F2452)</f>
        <v>2412</v>
      </c>
    </row>
    <row r="2458" spans="1:6">
      <c r="A2458">
        <v>2413</v>
      </c>
      <c r="B2458" s="4">
        <f>_xlfn.ARABIC(ROMAN!B2453)</f>
        <v>2413</v>
      </c>
      <c r="C2458" s="4">
        <f>_xlfn.ARABIC(ROMAN!C2453)</f>
        <v>2413</v>
      </c>
      <c r="D2458" s="4">
        <f>_xlfn.ARABIC(ROMAN!D2453)</f>
        <v>2413</v>
      </c>
      <c r="E2458" s="4">
        <f>_xlfn.ARABIC(ROMAN!E2453)</f>
        <v>2413</v>
      </c>
      <c r="F2458" s="4">
        <f>_xlfn.ARABIC(ROMAN!F2453)</f>
        <v>2413</v>
      </c>
    </row>
    <row r="2459" spans="1:6">
      <c r="A2459">
        <v>2414</v>
      </c>
      <c r="B2459" s="4">
        <f>_xlfn.ARABIC(ROMAN!B2454)</f>
        <v>2414</v>
      </c>
      <c r="C2459" s="4">
        <f>_xlfn.ARABIC(ROMAN!C2454)</f>
        <v>2414</v>
      </c>
      <c r="D2459" s="4">
        <f>_xlfn.ARABIC(ROMAN!D2454)</f>
        <v>2414</v>
      </c>
      <c r="E2459" s="4">
        <f>_xlfn.ARABIC(ROMAN!E2454)</f>
        <v>2414</v>
      </c>
      <c r="F2459" s="4">
        <f>_xlfn.ARABIC(ROMAN!F2454)</f>
        <v>2414</v>
      </c>
    </row>
    <row r="2460" spans="1:6">
      <c r="A2460">
        <v>2415</v>
      </c>
      <c r="B2460" s="4">
        <f>_xlfn.ARABIC(ROMAN!B2455)</f>
        <v>2415</v>
      </c>
      <c r="C2460" s="4">
        <f>_xlfn.ARABIC(ROMAN!C2455)</f>
        <v>2415</v>
      </c>
      <c r="D2460" s="4">
        <f>_xlfn.ARABIC(ROMAN!D2455)</f>
        <v>2415</v>
      </c>
      <c r="E2460" s="4">
        <f>_xlfn.ARABIC(ROMAN!E2455)</f>
        <v>2415</v>
      </c>
      <c r="F2460" s="4">
        <f>_xlfn.ARABIC(ROMAN!F2455)</f>
        <v>2415</v>
      </c>
    </row>
    <row r="2461" spans="1:6">
      <c r="A2461">
        <v>2416</v>
      </c>
      <c r="B2461" s="4">
        <f>_xlfn.ARABIC(ROMAN!B2456)</f>
        <v>2416</v>
      </c>
      <c r="C2461" s="4">
        <f>_xlfn.ARABIC(ROMAN!C2456)</f>
        <v>2416</v>
      </c>
      <c r="D2461" s="4">
        <f>_xlfn.ARABIC(ROMAN!D2456)</f>
        <v>2416</v>
      </c>
      <c r="E2461" s="4">
        <f>_xlfn.ARABIC(ROMAN!E2456)</f>
        <v>2416</v>
      </c>
      <c r="F2461" s="4">
        <f>_xlfn.ARABIC(ROMAN!F2456)</f>
        <v>2416</v>
      </c>
    </row>
    <row r="2462" spans="1:6">
      <c r="A2462">
        <v>2417</v>
      </c>
      <c r="B2462" s="4">
        <f>_xlfn.ARABIC(ROMAN!B2457)</f>
        <v>2417</v>
      </c>
      <c r="C2462" s="4">
        <f>_xlfn.ARABIC(ROMAN!C2457)</f>
        <v>2417</v>
      </c>
      <c r="D2462" s="4">
        <f>_xlfn.ARABIC(ROMAN!D2457)</f>
        <v>2417</v>
      </c>
      <c r="E2462" s="4">
        <f>_xlfn.ARABIC(ROMAN!E2457)</f>
        <v>2417</v>
      </c>
      <c r="F2462" s="4">
        <f>_xlfn.ARABIC(ROMAN!F2457)</f>
        <v>2417</v>
      </c>
    </row>
    <row r="2463" spans="1:6">
      <c r="A2463">
        <v>2418</v>
      </c>
      <c r="B2463" s="4">
        <f>_xlfn.ARABIC(ROMAN!B2458)</f>
        <v>2418</v>
      </c>
      <c r="C2463" s="4">
        <f>_xlfn.ARABIC(ROMAN!C2458)</f>
        <v>2418</v>
      </c>
      <c r="D2463" s="4">
        <f>_xlfn.ARABIC(ROMAN!D2458)</f>
        <v>2418</v>
      </c>
      <c r="E2463" s="4">
        <f>_xlfn.ARABIC(ROMAN!E2458)</f>
        <v>2418</v>
      </c>
      <c r="F2463" s="4">
        <f>_xlfn.ARABIC(ROMAN!F2458)</f>
        <v>2418</v>
      </c>
    </row>
    <row r="2464" spans="1:6">
      <c r="A2464">
        <v>2419</v>
      </c>
      <c r="B2464" s="4">
        <f>_xlfn.ARABIC(ROMAN!B2459)</f>
        <v>2419</v>
      </c>
      <c r="C2464" s="4">
        <f>_xlfn.ARABIC(ROMAN!C2459)</f>
        <v>2419</v>
      </c>
      <c r="D2464" s="4">
        <f>_xlfn.ARABIC(ROMAN!D2459)</f>
        <v>2419</v>
      </c>
      <c r="E2464" s="4">
        <f>_xlfn.ARABIC(ROMAN!E2459)</f>
        <v>2419</v>
      </c>
      <c r="F2464" s="4">
        <f>_xlfn.ARABIC(ROMAN!F2459)</f>
        <v>2419</v>
      </c>
    </row>
    <row r="2465" spans="1:6">
      <c r="A2465">
        <v>2420</v>
      </c>
      <c r="B2465" s="4">
        <f>_xlfn.ARABIC(ROMAN!B2460)</f>
        <v>2420</v>
      </c>
      <c r="C2465" s="4">
        <f>_xlfn.ARABIC(ROMAN!C2460)</f>
        <v>2420</v>
      </c>
      <c r="D2465" s="4">
        <f>_xlfn.ARABIC(ROMAN!D2460)</f>
        <v>2420</v>
      </c>
      <c r="E2465" s="4">
        <f>_xlfn.ARABIC(ROMAN!E2460)</f>
        <v>2420</v>
      </c>
      <c r="F2465" s="4">
        <f>_xlfn.ARABIC(ROMAN!F2460)</f>
        <v>2420</v>
      </c>
    </row>
    <row r="2466" spans="1:6">
      <c r="A2466">
        <v>2421</v>
      </c>
      <c r="B2466" s="4">
        <f>_xlfn.ARABIC(ROMAN!B2461)</f>
        <v>2421</v>
      </c>
      <c r="C2466" s="4">
        <f>_xlfn.ARABIC(ROMAN!C2461)</f>
        <v>2421</v>
      </c>
      <c r="D2466" s="4">
        <f>_xlfn.ARABIC(ROMAN!D2461)</f>
        <v>2421</v>
      </c>
      <c r="E2466" s="4">
        <f>_xlfn.ARABIC(ROMAN!E2461)</f>
        <v>2421</v>
      </c>
      <c r="F2466" s="4">
        <f>_xlfn.ARABIC(ROMAN!F2461)</f>
        <v>2421</v>
      </c>
    </row>
    <row r="2467" spans="1:6">
      <c r="A2467">
        <v>2422</v>
      </c>
      <c r="B2467" s="4">
        <f>_xlfn.ARABIC(ROMAN!B2462)</f>
        <v>2422</v>
      </c>
      <c r="C2467" s="4">
        <f>_xlfn.ARABIC(ROMAN!C2462)</f>
        <v>2422</v>
      </c>
      <c r="D2467" s="4">
        <f>_xlfn.ARABIC(ROMAN!D2462)</f>
        <v>2422</v>
      </c>
      <c r="E2467" s="4">
        <f>_xlfn.ARABIC(ROMAN!E2462)</f>
        <v>2422</v>
      </c>
      <c r="F2467" s="4">
        <f>_xlfn.ARABIC(ROMAN!F2462)</f>
        <v>2422</v>
      </c>
    </row>
    <row r="2468" spans="1:6">
      <c r="A2468">
        <v>2423</v>
      </c>
      <c r="B2468" s="4">
        <f>_xlfn.ARABIC(ROMAN!B2463)</f>
        <v>2423</v>
      </c>
      <c r="C2468" s="4">
        <f>_xlfn.ARABIC(ROMAN!C2463)</f>
        <v>2423</v>
      </c>
      <c r="D2468" s="4">
        <f>_xlfn.ARABIC(ROMAN!D2463)</f>
        <v>2423</v>
      </c>
      <c r="E2468" s="4">
        <f>_xlfn.ARABIC(ROMAN!E2463)</f>
        <v>2423</v>
      </c>
      <c r="F2468" s="4">
        <f>_xlfn.ARABIC(ROMAN!F2463)</f>
        <v>2423</v>
      </c>
    </row>
    <row r="2469" spans="1:6">
      <c r="A2469">
        <v>2424</v>
      </c>
      <c r="B2469" s="4">
        <f>_xlfn.ARABIC(ROMAN!B2464)</f>
        <v>2424</v>
      </c>
      <c r="C2469" s="4">
        <f>_xlfn.ARABIC(ROMAN!C2464)</f>
        <v>2424</v>
      </c>
      <c r="D2469" s="4">
        <f>_xlfn.ARABIC(ROMAN!D2464)</f>
        <v>2424</v>
      </c>
      <c r="E2469" s="4">
        <f>_xlfn.ARABIC(ROMAN!E2464)</f>
        <v>2424</v>
      </c>
      <c r="F2469" s="4">
        <f>_xlfn.ARABIC(ROMAN!F2464)</f>
        <v>2424</v>
      </c>
    </row>
    <row r="2470" spans="1:6">
      <c r="A2470">
        <v>2425</v>
      </c>
      <c r="B2470" s="4">
        <f>_xlfn.ARABIC(ROMAN!B2465)</f>
        <v>2425</v>
      </c>
      <c r="C2470" s="4">
        <f>_xlfn.ARABIC(ROMAN!C2465)</f>
        <v>2425</v>
      </c>
      <c r="D2470" s="4">
        <f>_xlfn.ARABIC(ROMAN!D2465)</f>
        <v>2425</v>
      </c>
      <c r="E2470" s="4">
        <f>_xlfn.ARABIC(ROMAN!E2465)</f>
        <v>2425</v>
      </c>
      <c r="F2470" s="4">
        <f>_xlfn.ARABIC(ROMAN!F2465)</f>
        <v>2425</v>
      </c>
    </row>
    <row r="2471" spans="1:6">
      <c r="A2471">
        <v>2426</v>
      </c>
      <c r="B2471" s="4">
        <f>_xlfn.ARABIC(ROMAN!B2466)</f>
        <v>2426</v>
      </c>
      <c r="C2471" s="4">
        <f>_xlfn.ARABIC(ROMAN!C2466)</f>
        <v>2426</v>
      </c>
      <c r="D2471" s="4">
        <f>_xlfn.ARABIC(ROMAN!D2466)</f>
        <v>2426</v>
      </c>
      <c r="E2471" s="4">
        <f>_xlfn.ARABIC(ROMAN!E2466)</f>
        <v>2426</v>
      </c>
      <c r="F2471" s="4">
        <f>_xlfn.ARABIC(ROMAN!F2466)</f>
        <v>2426</v>
      </c>
    </row>
    <row r="2472" spans="1:6">
      <c r="A2472">
        <v>2427</v>
      </c>
      <c r="B2472" s="4">
        <f>_xlfn.ARABIC(ROMAN!B2467)</f>
        <v>2427</v>
      </c>
      <c r="C2472" s="4">
        <f>_xlfn.ARABIC(ROMAN!C2467)</f>
        <v>2427</v>
      </c>
      <c r="D2472" s="4">
        <f>_xlfn.ARABIC(ROMAN!D2467)</f>
        <v>2427</v>
      </c>
      <c r="E2472" s="4">
        <f>_xlfn.ARABIC(ROMAN!E2467)</f>
        <v>2427</v>
      </c>
      <c r="F2472" s="4">
        <f>_xlfn.ARABIC(ROMAN!F2467)</f>
        <v>2427</v>
      </c>
    </row>
    <row r="2473" spans="1:6">
      <c r="A2473">
        <v>2428</v>
      </c>
      <c r="B2473" s="4">
        <f>_xlfn.ARABIC(ROMAN!B2468)</f>
        <v>2428</v>
      </c>
      <c r="C2473" s="4">
        <f>_xlfn.ARABIC(ROMAN!C2468)</f>
        <v>2428</v>
      </c>
      <c r="D2473" s="4">
        <f>_xlfn.ARABIC(ROMAN!D2468)</f>
        <v>2428</v>
      </c>
      <c r="E2473" s="4">
        <f>_xlfn.ARABIC(ROMAN!E2468)</f>
        <v>2428</v>
      </c>
      <c r="F2473" s="4">
        <f>_xlfn.ARABIC(ROMAN!F2468)</f>
        <v>2428</v>
      </c>
    </row>
    <row r="2474" spans="1:6">
      <c r="A2474">
        <v>2429</v>
      </c>
      <c r="B2474" s="4">
        <f>_xlfn.ARABIC(ROMAN!B2469)</f>
        <v>2429</v>
      </c>
      <c r="C2474" s="4">
        <f>_xlfn.ARABIC(ROMAN!C2469)</f>
        <v>2429</v>
      </c>
      <c r="D2474" s="4">
        <f>_xlfn.ARABIC(ROMAN!D2469)</f>
        <v>2429</v>
      </c>
      <c r="E2474" s="4">
        <f>_xlfn.ARABIC(ROMAN!E2469)</f>
        <v>2429</v>
      </c>
      <c r="F2474" s="4">
        <f>_xlfn.ARABIC(ROMAN!F2469)</f>
        <v>2429</v>
      </c>
    </row>
    <row r="2475" spans="1:6">
      <c r="A2475">
        <v>2430</v>
      </c>
      <c r="B2475" s="4">
        <f>_xlfn.ARABIC(ROMAN!B2470)</f>
        <v>2430</v>
      </c>
      <c r="C2475" s="4">
        <f>_xlfn.ARABIC(ROMAN!C2470)</f>
        <v>2430</v>
      </c>
      <c r="D2475" s="4">
        <f>_xlfn.ARABIC(ROMAN!D2470)</f>
        <v>2430</v>
      </c>
      <c r="E2475" s="4">
        <f>_xlfn.ARABIC(ROMAN!E2470)</f>
        <v>2430</v>
      </c>
      <c r="F2475" s="4">
        <f>_xlfn.ARABIC(ROMAN!F2470)</f>
        <v>2430</v>
      </c>
    </row>
    <row r="2476" spans="1:6">
      <c r="A2476">
        <v>2431</v>
      </c>
      <c r="B2476" s="4">
        <f>_xlfn.ARABIC(ROMAN!B2471)</f>
        <v>2431</v>
      </c>
      <c r="C2476" s="4">
        <f>_xlfn.ARABIC(ROMAN!C2471)</f>
        <v>2431</v>
      </c>
      <c r="D2476" s="4">
        <f>_xlfn.ARABIC(ROMAN!D2471)</f>
        <v>2431</v>
      </c>
      <c r="E2476" s="4">
        <f>_xlfn.ARABIC(ROMAN!E2471)</f>
        <v>2431</v>
      </c>
      <c r="F2476" s="4">
        <f>_xlfn.ARABIC(ROMAN!F2471)</f>
        <v>2431</v>
      </c>
    </row>
    <row r="2477" spans="1:6">
      <c r="A2477">
        <v>2432</v>
      </c>
      <c r="B2477" s="4">
        <f>_xlfn.ARABIC(ROMAN!B2472)</f>
        <v>2432</v>
      </c>
      <c r="C2477" s="4">
        <f>_xlfn.ARABIC(ROMAN!C2472)</f>
        <v>2432</v>
      </c>
      <c r="D2477" s="4">
        <f>_xlfn.ARABIC(ROMAN!D2472)</f>
        <v>2432</v>
      </c>
      <c r="E2477" s="4">
        <f>_xlfn.ARABIC(ROMAN!E2472)</f>
        <v>2432</v>
      </c>
      <c r="F2477" s="4">
        <f>_xlfn.ARABIC(ROMAN!F2472)</f>
        <v>2432</v>
      </c>
    </row>
    <row r="2478" spans="1:6">
      <c r="A2478">
        <v>2433</v>
      </c>
      <c r="B2478" s="4">
        <f>_xlfn.ARABIC(ROMAN!B2473)</f>
        <v>2433</v>
      </c>
      <c r="C2478" s="4">
        <f>_xlfn.ARABIC(ROMAN!C2473)</f>
        <v>2433</v>
      </c>
      <c r="D2478" s="4">
        <f>_xlfn.ARABIC(ROMAN!D2473)</f>
        <v>2433</v>
      </c>
      <c r="E2478" s="4">
        <f>_xlfn.ARABIC(ROMAN!E2473)</f>
        <v>2433</v>
      </c>
      <c r="F2478" s="4">
        <f>_xlfn.ARABIC(ROMAN!F2473)</f>
        <v>2433</v>
      </c>
    </row>
    <row r="2479" spans="1:6">
      <c r="A2479">
        <v>2434</v>
      </c>
      <c r="B2479" s="4">
        <f>_xlfn.ARABIC(ROMAN!B2474)</f>
        <v>2434</v>
      </c>
      <c r="C2479" s="4">
        <f>_xlfn.ARABIC(ROMAN!C2474)</f>
        <v>2434</v>
      </c>
      <c r="D2479" s="4">
        <f>_xlfn.ARABIC(ROMAN!D2474)</f>
        <v>2434</v>
      </c>
      <c r="E2479" s="4">
        <f>_xlfn.ARABIC(ROMAN!E2474)</f>
        <v>2434</v>
      </c>
      <c r="F2479" s="4">
        <f>_xlfn.ARABIC(ROMAN!F2474)</f>
        <v>2434</v>
      </c>
    </row>
    <row r="2480" spans="1:6">
      <c r="A2480">
        <v>2435</v>
      </c>
      <c r="B2480" s="4">
        <f>_xlfn.ARABIC(ROMAN!B2475)</f>
        <v>2435</v>
      </c>
      <c r="C2480" s="4">
        <f>_xlfn.ARABIC(ROMAN!C2475)</f>
        <v>2435</v>
      </c>
      <c r="D2480" s="4">
        <f>_xlfn.ARABIC(ROMAN!D2475)</f>
        <v>2435</v>
      </c>
      <c r="E2480" s="4">
        <f>_xlfn.ARABIC(ROMAN!E2475)</f>
        <v>2435</v>
      </c>
      <c r="F2480" s="4">
        <f>_xlfn.ARABIC(ROMAN!F2475)</f>
        <v>2435</v>
      </c>
    </row>
    <row r="2481" spans="1:6">
      <c r="A2481">
        <v>2436</v>
      </c>
      <c r="B2481" s="4">
        <f>_xlfn.ARABIC(ROMAN!B2476)</f>
        <v>2436</v>
      </c>
      <c r="C2481" s="4">
        <f>_xlfn.ARABIC(ROMAN!C2476)</f>
        <v>2436</v>
      </c>
      <c r="D2481" s="4">
        <f>_xlfn.ARABIC(ROMAN!D2476)</f>
        <v>2436</v>
      </c>
      <c r="E2481" s="4">
        <f>_xlfn.ARABIC(ROMAN!E2476)</f>
        <v>2436</v>
      </c>
      <c r="F2481" s="4">
        <f>_xlfn.ARABIC(ROMAN!F2476)</f>
        <v>2436</v>
      </c>
    </row>
    <row r="2482" spans="1:6">
      <c r="A2482">
        <v>2437</v>
      </c>
      <c r="B2482" s="4">
        <f>_xlfn.ARABIC(ROMAN!B2477)</f>
        <v>2437</v>
      </c>
      <c r="C2482" s="4">
        <f>_xlfn.ARABIC(ROMAN!C2477)</f>
        <v>2437</v>
      </c>
      <c r="D2482" s="4">
        <f>_xlfn.ARABIC(ROMAN!D2477)</f>
        <v>2437</v>
      </c>
      <c r="E2482" s="4">
        <f>_xlfn.ARABIC(ROMAN!E2477)</f>
        <v>2437</v>
      </c>
      <c r="F2482" s="4">
        <f>_xlfn.ARABIC(ROMAN!F2477)</f>
        <v>2437</v>
      </c>
    </row>
    <row r="2483" spans="1:6">
      <c r="A2483">
        <v>2438</v>
      </c>
      <c r="B2483" s="4">
        <f>_xlfn.ARABIC(ROMAN!B2478)</f>
        <v>2438</v>
      </c>
      <c r="C2483" s="4">
        <f>_xlfn.ARABIC(ROMAN!C2478)</f>
        <v>2438</v>
      </c>
      <c r="D2483" s="4">
        <f>_xlfn.ARABIC(ROMAN!D2478)</f>
        <v>2438</v>
      </c>
      <c r="E2483" s="4">
        <f>_xlfn.ARABIC(ROMAN!E2478)</f>
        <v>2438</v>
      </c>
      <c r="F2483" s="4">
        <f>_xlfn.ARABIC(ROMAN!F2478)</f>
        <v>2438</v>
      </c>
    </row>
    <row r="2484" spans="1:6">
      <c r="A2484">
        <v>2439</v>
      </c>
      <c r="B2484" s="4">
        <f>_xlfn.ARABIC(ROMAN!B2479)</f>
        <v>2439</v>
      </c>
      <c r="C2484" s="4">
        <f>_xlfn.ARABIC(ROMAN!C2479)</f>
        <v>2439</v>
      </c>
      <c r="D2484" s="4">
        <f>_xlfn.ARABIC(ROMAN!D2479)</f>
        <v>2439</v>
      </c>
      <c r="E2484" s="4">
        <f>_xlfn.ARABIC(ROMAN!E2479)</f>
        <v>2439</v>
      </c>
      <c r="F2484" s="4">
        <f>_xlfn.ARABIC(ROMAN!F2479)</f>
        <v>2439</v>
      </c>
    </row>
    <row r="2485" spans="1:6">
      <c r="A2485">
        <v>2440</v>
      </c>
      <c r="B2485" s="4">
        <f>_xlfn.ARABIC(ROMAN!B2480)</f>
        <v>2440</v>
      </c>
      <c r="C2485" s="4">
        <f>_xlfn.ARABIC(ROMAN!C2480)</f>
        <v>2440</v>
      </c>
      <c r="D2485" s="4">
        <f>_xlfn.ARABIC(ROMAN!D2480)</f>
        <v>2440</v>
      </c>
      <c r="E2485" s="4">
        <f>_xlfn.ARABIC(ROMAN!E2480)</f>
        <v>2440</v>
      </c>
      <c r="F2485" s="4">
        <f>_xlfn.ARABIC(ROMAN!F2480)</f>
        <v>2440</v>
      </c>
    </row>
    <row r="2486" spans="1:6">
      <c r="A2486">
        <v>2441</v>
      </c>
      <c r="B2486" s="4">
        <f>_xlfn.ARABIC(ROMAN!B2481)</f>
        <v>2441</v>
      </c>
      <c r="C2486" s="4">
        <f>_xlfn.ARABIC(ROMAN!C2481)</f>
        <v>2441</v>
      </c>
      <c r="D2486" s="4">
        <f>_xlfn.ARABIC(ROMAN!D2481)</f>
        <v>2441</v>
      </c>
      <c r="E2486" s="4">
        <f>_xlfn.ARABIC(ROMAN!E2481)</f>
        <v>2441</v>
      </c>
      <c r="F2486" s="4">
        <f>_xlfn.ARABIC(ROMAN!F2481)</f>
        <v>2441</v>
      </c>
    </row>
    <row r="2487" spans="1:6">
      <c r="A2487">
        <v>2442</v>
      </c>
      <c r="B2487" s="4">
        <f>_xlfn.ARABIC(ROMAN!B2482)</f>
        <v>2442</v>
      </c>
      <c r="C2487" s="4">
        <f>_xlfn.ARABIC(ROMAN!C2482)</f>
        <v>2442</v>
      </c>
      <c r="D2487" s="4">
        <f>_xlfn.ARABIC(ROMAN!D2482)</f>
        <v>2442</v>
      </c>
      <c r="E2487" s="4">
        <f>_xlfn.ARABIC(ROMAN!E2482)</f>
        <v>2442</v>
      </c>
      <c r="F2487" s="4">
        <f>_xlfn.ARABIC(ROMAN!F2482)</f>
        <v>2442</v>
      </c>
    </row>
    <row r="2488" spans="1:6">
      <c r="A2488">
        <v>2443</v>
      </c>
      <c r="B2488" s="4">
        <f>_xlfn.ARABIC(ROMAN!B2483)</f>
        <v>2443</v>
      </c>
      <c r="C2488" s="4">
        <f>_xlfn.ARABIC(ROMAN!C2483)</f>
        <v>2443</v>
      </c>
      <c r="D2488" s="4">
        <f>_xlfn.ARABIC(ROMAN!D2483)</f>
        <v>2443</v>
      </c>
      <c r="E2488" s="4">
        <f>_xlfn.ARABIC(ROMAN!E2483)</f>
        <v>2443</v>
      </c>
      <c r="F2488" s="4">
        <f>_xlfn.ARABIC(ROMAN!F2483)</f>
        <v>2443</v>
      </c>
    </row>
    <row r="2489" spans="1:6">
      <c r="A2489">
        <v>2444</v>
      </c>
      <c r="B2489" s="4">
        <f>_xlfn.ARABIC(ROMAN!B2484)</f>
        <v>2444</v>
      </c>
      <c r="C2489" s="4">
        <f>_xlfn.ARABIC(ROMAN!C2484)</f>
        <v>2444</v>
      </c>
      <c r="D2489" s="4">
        <f>_xlfn.ARABIC(ROMAN!D2484)</f>
        <v>2444</v>
      </c>
      <c r="E2489" s="4">
        <f>_xlfn.ARABIC(ROMAN!E2484)</f>
        <v>2444</v>
      </c>
      <c r="F2489" s="4">
        <f>_xlfn.ARABIC(ROMAN!F2484)</f>
        <v>2444</v>
      </c>
    </row>
    <row r="2490" spans="1:6">
      <c r="A2490">
        <v>2445</v>
      </c>
      <c r="B2490" s="4">
        <f>_xlfn.ARABIC(ROMAN!B2485)</f>
        <v>2445</v>
      </c>
      <c r="C2490" s="4">
        <f>_xlfn.ARABIC(ROMAN!C2485)</f>
        <v>2445</v>
      </c>
      <c r="D2490" s="4">
        <f>_xlfn.ARABIC(ROMAN!D2485)</f>
        <v>2445</v>
      </c>
      <c r="E2490" s="4">
        <f>_xlfn.ARABIC(ROMAN!E2485)</f>
        <v>2445</v>
      </c>
      <c r="F2490" s="4">
        <f>_xlfn.ARABIC(ROMAN!F2485)</f>
        <v>2445</v>
      </c>
    </row>
    <row r="2491" spans="1:6">
      <c r="A2491">
        <v>2446</v>
      </c>
      <c r="B2491" s="4">
        <f>_xlfn.ARABIC(ROMAN!B2486)</f>
        <v>2446</v>
      </c>
      <c r="C2491" s="4">
        <f>_xlfn.ARABIC(ROMAN!C2486)</f>
        <v>2446</v>
      </c>
      <c r="D2491" s="4">
        <f>_xlfn.ARABIC(ROMAN!D2486)</f>
        <v>2446</v>
      </c>
      <c r="E2491" s="4">
        <f>_xlfn.ARABIC(ROMAN!E2486)</f>
        <v>2446</v>
      </c>
      <c r="F2491" s="4">
        <f>_xlfn.ARABIC(ROMAN!F2486)</f>
        <v>2446</v>
      </c>
    </row>
    <row r="2492" spans="1:6">
      <c r="A2492">
        <v>2447</v>
      </c>
      <c r="B2492" s="4">
        <f>_xlfn.ARABIC(ROMAN!B2487)</f>
        <v>2447</v>
      </c>
      <c r="C2492" s="4">
        <f>_xlfn.ARABIC(ROMAN!C2487)</f>
        <v>2447</v>
      </c>
      <c r="D2492" s="4">
        <f>_xlfn.ARABIC(ROMAN!D2487)</f>
        <v>2447</v>
      </c>
      <c r="E2492" s="4">
        <f>_xlfn.ARABIC(ROMAN!E2487)</f>
        <v>2447</v>
      </c>
      <c r="F2492" s="4">
        <f>_xlfn.ARABIC(ROMAN!F2487)</f>
        <v>2447</v>
      </c>
    </row>
    <row r="2493" spans="1:6">
      <c r="A2493">
        <v>2448</v>
      </c>
      <c r="B2493" s="4">
        <f>_xlfn.ARABIC(ROMAN!B2488)</f>
        <v>2448</v>
      </c>
      <c r="C2493" s="4">
        <f>_xlfn.ARABIC(ROMAN!C2488)</f>
        <v>2448</v>
      </c>
      <c r="D2493" s="4">
        <f>_xlfn.ARABIC(ROMAN!D2488)</f>
        <v>2448</v>
      </c>
      <c r="E2493" s="4">
        <f>_xlfn.ARABIC(ROMAN!E2488)</f>
        <v>2448</v>
      </c>
      <c r="F2493" s="4">
        <f>_xlfn.ARABIC(ROMAN!F2488)</f>
        <v>2448</v>
      </c>
    </row>
    <row r="2494" spans="1:6">
      <c r="A2494">
        <v>2449</v>
      </c>
      <c r="B2494" s="4">
        <f>_xlfn.ARABIC(ROMAN!B2489)</f>
        <v>2449</v>
      </c>
      <c r="C2494" s="4">
        <f>_xlfn.ARABIC(ROMAN!C2489)</f>
        <v>2449</v>
      </c>
      <c r="D2494" s="4">
        <f>_xlfn.ARABIC(ROMAN!D2489)</f>
        <v>2449</v>
      </c>
      <c r="E2494" s="4">
        <f>_xlfn.ARABIC(ROMAN!E2489)</f>
        <v>2449</v>
      </c>
      <c r="F2494" s="4">
        <f>_xlfn.ARABIC(ROMAN!F2489)</f>
        <v>2449</v>
      </c>
    </row>
    <row r="2495" spans="1:6">
      <c r="A2495">
        <v>2450</v>
      </c>
      <c r="B2495" s="4">
        <f>_xlfn.ARABIC(ROMAN!B2490)</f>
        <v>2450</v>
      </c>
      <c r="C2495" s="4">
        <f>_xlfn.ARABIC(ROMAN!C2490)</f>
        <v>2450</v>
      </c>
      <c r="D2495" s="4">
        <f>_xlfn.ARABIC(ROMAN!D2490)</f>
        <v>2450</v>
      </c>
      <c r="E2495" s="4">
        <f>_xlfn.ARABIC(ROMAN!E2490)</f>
        <v>2450</v>
      </c>
      <c r="F2495" s="4">
        <f>_xlfn.ARABIC(ROMAN!F2490)</f>
        <v>2450</v>
      </c>
    </row>
    <row r="2496" spans="1:6">
      <c r="A2496">
        <v>2451</v>
      </c>
      <c r="B2496" s="4">
        <f>_xlfn.ARABIC(ROMAN!B2491)</f>
        <v>2451</v>
      </c>
      <c r="C2496" s="4">
        <f>_xlfn.ARABIC(ROMAN!C2491)</f>
        <v>2451</v>
      </c>
      <c r="D2496" s="4">
        <f>_xlfn.ARABIC(ROMAN!D2491)</f>
        <v>2451</v>
      </c>
      <c r="E2496" s="4">
        <f>_xlfn.ARABIC(ROMAN!E2491)</f>
        <v>2451</v>
      </c>
      <c r="F2496" s="4">
        <f>_xlfn.ARABIC(ROMAN!F2491)</f>
        <v>2451</v>
      </c>
    </row>
    <row r="2497" spans="1:6">
      <c r="A2497">
        <v>2452</v>
      </c>
      <c r="B2497" s="4">
        <f>_xlfn.ARABIC(ROMAN!B2492)</f>
        <v>2452</v>
      </c>
      <c r="C2497" s="4">
        <f>_xlfn.ARABIC(ROMAN!C2492)</f>
        <v>2452</v>
      </c>
      <c r="D2497" s="4">
        <f>_xlfn.ARABIC(ROMAN!D2492)</f>
        <v>2452</v>
      </c>
      <c r="E2497" s="4">
        <f>_xlfn.ARABIC(ROMAN!E2492)</f>
        <v>2452</v>
      </c>
      <c r="F2497" s="4">
        <f>_xlfn.ARABIC(ROMAN!F2492)</f>
        <v>2452</v>
      </c>
    </row>
    <row r="2498" spans="1:6">
      <c r="A2498">
        <v>2453</v>
      </c>
      <c r="B2498" s="4">
        <f>_xlfn.ARABIC(ROMAN!B2493)</f>
        <v>2453</v>
      </c>
      <c r="C2498" s="4">
        <f>_xlfn.ARABIC(ROMAN!C2493)</f>
        <v>2453</v>
      </c>
      <c r="D2498" s="4">
        <f>_xlfn.ARABIC(ROMAN!D2493)</f>
        <v>2453</v>
      </c>
      <c r="E2498" s="4">
        <f>_xlfn.ARABIC(ROMAN!E2493)</f>
        <v>2453</v>
      </c>
      <c r="F2498" s="4">
        <f>_xlfn.ARABIC(ROMAN!F2493)</f>
        <v>2453</v>
      </c>
    </row>
    <row r="2499" spans="1:6">
      <c r="A2499">
        <v>2454</v>
      </c>
      <c r="B2499" s="4">
        <f>_xlfn.ARABIC(ROMAN!B2494)</f>
        <v>2454</v>
      </c>
      <c r="C2499" s="4">
        <f>_xlfn.ARABIC(ROMAN!C2494)</f>
        <v>2454</v>
      </c>
      <c r="D2499" s="4">
        <f>_xlfn.ARABIC(ROMAN!D2494)</f>
        <v>2454</v>
      </c>
      <c r="E2499" s="4">
        <f>_xlfn.ARABIC(ROMAN!E2494)</f>
        <v>2454</v>
      </c>
      <c r="F2499" s="4">
        <f>_xlfn.ARABIC(ROMAN!F2494)</f>
        <v>2454</v>
      </c>
    </row>
    <row r="2500" spans="1:6">
      <c r="A2500">
        <v>2455</v>
      </c>
      <c r="B2500" s="4">
        <f>_xlfn.ARABIC(ROMAN!B2495)</f>
        <v>2455</v>
      </c>
      <c r="C2500" s="4">
        <f>_xlfn.ARABIC(ROMAN!C2495)</f>
        <v>2455</v>
      </c>
      <c r="D2500" s="4">
        <f>_xlfn.ARABIC(ROMAN!D2495)</f>
        <v>2455</v>
      </c>
      <c r="E2500" s="4">
        <f>_xlfn.ARABIC(ROMAN!E2495)</f>
        <v>2455</v>
      </c>
      <c r="F2500" s="4">
        <f>_xlfn.ARABIC(ROMAN!F2495)</f>
        <v>2455</v>
      </c>
    </row>
    <row r="2501" spans="1:6">
      <c r="A2501">
        <v>2456</v>
      </c>
      <c r="B2501" s="4">
        <f>_xlfn.ARABIC(ROMAN!B2496)</f>
        <v>2456</v>
      </c>
      <c r="C2501" s="4">
        <f>_xlfn.ARABIC(ROMAN!C2496)</f>
        <v>2456</v>
      </c>
      <c r="D2501" s="4">
        <f>_xlfn.ARABIC(ROMAN!D2496)</f>
        <v>2456</v>
      </c>
      <c r="E2501" s="4">
        <f>_xlfn.ARABIC(ROMAN!E2496)</f>
        <v>2456</v>
      </c>
      <c r="F2501" s="4">
        <f>_xlfn.ARABIC(ROMAN!F2496)</f>
        <v>2456</v>
      </c>
    </row>
    <row r="2502" spans="1:6">
      <c r="A2502">
        <v>2457</v>
      </c>
      <c r="B2502" s="4">
        <f>_xlfn.ARABIC(ROMAN!B2497)</f>
        <v>2457</v>
      </c>
      <c r="C2502" s="4">
        <f>_xlfn.ARABIC(ROMAN!C2497)</f>
        <v>2457</v>
      </c>
      <c r="D2502" s="4">
        <f>_xlfn.ARABIC(ROMAN!D2497)</f>
        <v>2457</v>
      </c>
      <c r="E2502" s="4">
        <f>_xlfn.ARABIC(ROMAN!E2497)</f>
        <v>2457</v>
      </c>
      <c r="F2502" s="4">
        <f>_xlfn.ARABIC(ROMAN!F2497)</f>
        <v>2457</v>
      </c>
    </row>
    <row r="2503" spans="1:6">
      <c r="A2503">
        <v>2458</v>
      </c>
      <c r="B2503" s="4">
        <f>_xlfn.ARABIC(ROMAN!B2498)</f>
        <v>2458</v>
      </c>
      <c r="C2503" s="4">
        <f>_xlfn.ARABIC(ROMAN!C2498)</f>
        <v>2458</v>
      </c>
      <c r="D2503" s="4">
        <f>_xlfn.ARABIC(ROMAN!D2498)</f>
        <v>2458</v>
      </c>
      <c r="E2503" s="4">
        <f>_xlfn.ARABIC(ROMAN!E2498)</f>
        <v>2458</v>
      </c>
      <c r="F2503" s="4">
        <f>_xlfn.ARABIC(ROMAN!F2498)</f>
        <v>2458</v>
      </c>
    </row>
    <row r="2504" spans="1:6">
      <c r="A2504">
        <v>2459</v>
      </c>
      <c r="B2504" s="4">
        <f>_xlfn.ARABIC(ROMAN!B2499)</f>
        <v>2459</v>
      </c>
      <c r="C2504" s="4">
        <f>_xlfn.ARABIC(ROMAN!C2499)</f>
        <v>2459</v>
      </c>
      <c r="D2504" s="4">
        <f>_xlfn.ARABIC(ROMAN!D2499)</f>
        <v>2459</v>
      </c>
      <c r="E2504" s="4">
        <f>_xlfn.ARABIC(ROMAN!E2499)</f>
        <v>2459</v>
      </c>
      <c r="F2504" s="4">
        <f>_xlfn.ARABIC(ROMAN!F2499)</f>
        <v>2459</v>
      </c>
    </row>
    <row r="2505" spans="1:6">
      <c r="A2505">
        <v>2460</v>
      </c>
      <c r="B2505" s="4">
        <f>_xlfn.ARABIC(ROMAN!B2500)</f>
        <v>2460</v>
      </c>
      <c r="C2505" s="4">
        <f>_xlfn.ARABIC(ROMAN!C2500)</f>
        <v>2460</v>
      </c>
      <c r="D2505" s="4">
        <f>_xlfn.ARABIC(ROMAN!D2500)</f>
        <v>2460</v>
      </c>
      <c r="E2505" s="4">
        <f>_xlfn.ARABIC(ROMAN!E2500)</f>
        <v>2460</v>
      </c>
      <c r="F2505" s="4">
        <f>_xlfn.ARABIC(ROMAN!F2500)</f>
        <v>2460</v>
      </c>
    </row>
    <row r="2506" spans="1:6">
      <c r="A2506">
        <v>2461</v>
      </c>
      <c r="B2506" s="4">
        <f>_xlfn.ARABIC(ROMAN!B2501)</f>
        <v>2461</v>
      </c>
      <c r="C2506" s="4">
        <f>_xlfn.ARABIC(ROMAN!C2501)</f>
        <v>2461</v>
      </c>
      <c r="D2506" s="4">
        <f>_xlfn.ARABIC(ROMAN!D2501)</f>
        <v>2461</v>
      </c>
      <c r="E2506" s="4">
        <f>_xlfn.ARABIC(ROMAN!E2501)</f>
        <v>2461</v>
      </c>
      <c r="F2506" s="4">
        <f>_xlfn.ARABIC(ROMAN!F2501)</f>
        <v>2461</v>
      </c>
    </row>
    <row r="2507" spans="1:6">
      <c r="A2507">
        <v>2462</v>
      </c>
      <c r="B2507" s="4">
        <f>_xlfn.ARABIC(ROMAN!B2502)</f>
        <v>2462</v>
      </c>
      <c r="C2507" s="4">
        <f>_xlfn.ARABIC(ROMAN!C2502)</f>
        <v>2462</v>
      </c>
      <c r="D2507" s="4">
        <f>_xlfn.ARABIC(ROMAN!D2502)</f>
        <v>2462</v>
      </c>
      <c r="E2507" s="4">
        <f>_xlfn.ARABIC(ROMAN!E2502)</f>
        <v>2462</v>
      </c>
      <c r="F2507" s="4">
        <f>_xlfn.ARABIC(ROMAN!F2502)</f>
        <v>2462</v>
      </c>
    </row>
    <row r="2508" spans="1:6">
      <c r="A2508">
        <v>2463</v>
      </c>
      <c r="B2508" s="4">
        <f>_xlfn.ARABIC(ROMAN!B2503)</f>
        <v>2463</v>
      </c>
      <c r="C2508" s="4">
        <f>_xlfn.ARABIC(ROMAN!C2503)</f>
        <v>2463</v>
      </c>
      <c r="D2508" s="4">
        <f>_xlfn.ARABIC(ROMAN!D2503)</f>
        <v>2463</v>
      </c>
      <c r="E2508" s="4">
        <f>_xlfn.ARABIC(ROMAN!E2503)</f>
        <v>2463</v>
      </c>
      <c r="F2508" s="4">
        <f>_xlfn.ARABIC(ROMAN!F2503)</f>
        <v>2463</v>
      </c>
    </row>
    <row r="2509" spans="1:6">
      <c r="A2509">
        <v>2464</v>
      </c>
      <c r="B2509" s="4">
        <f>_xlfn.ARABIC(ROMAN!B2504)</f>
        <v>2464</v>
      </c>
      <c r="C2509" s="4">
        <f>_xlfn.ARABIC(ROMAN!C2504)</f>
        <v>2464</v>
      </c>
      <c r="D2509" s="4">
        <f>_xlfn.ARABIC(ROMAN!D2504)</f>
        <v>2464</v>
      </c>
      <c r="E2509" s="4">
        <f>_xlfn.ARABIC(ROMAN!E2504)</f>
        <v>2464</v>
      </c>
      <c r="F2509" s="4">
        <f>_xlfn.ARABIC(ROMAN!F2504)</f>
        <v>2464</v>
      </c>
    </row>
    <row r="2510" spans="1:6">
      <c r="A2510">
        <v>2465</v>
      </c>
      <c r="B2510" s="4">
        <f>_xlfn.ARABIC(ROMAN!B2505)</f>
        <v>2465</v>
      </c>
      <c r="C2510" s="4">
        <f>_xlfn.ARABIC(ROMAN!C2505)</f>
        <v>2465</v>
      </c>
      <c r="D2510" s="4">
        <f>_xlfn.ARABIC(ROMAN!D2505)</f>
        <v>2465</v>
      </c>
      <c r="E2510" s="4">
        <f>_xlfn.ARABIC(ROMAN!E2505)</f>
        <v>2465</v>
      </c>
      <c r="F2510" s="4">
        <f>_xlfn.ARABIC(ROMAN!F2505)</f>
        <v>2465</v>
      </c>
    </row>
    <row r="2511" spans="1:6">
      <c r="A2511">
        <v>2466</v>
      </c>
      <c r="B2511" s="4">
        <f>_xlfn.ARABIC(ROMAN!B2506)</f>
        <v>2466</v>
      </c>
      <c r="C2511" s="4">
        <f>_xlfn.ARABIC(ROMAN!C2506)</f>
        <v>2466</v>
      </c>
      <c r="D2511" s="4">
        <f>_xlfn.ARABIC(ROMAN!D2506)</f>
        <v>2466</v>
      </c>
      <c r="E2511" s="4">
        <f>_xlfn.ARABIC(ROMAN!E2506)</f>
        <v>2466</v>
      </c>
      <c r="F2511" s="4">
        <f>_xlfn.ARABIC(ROMAN!F2506)</f>
        <v>2466</v>
      </c>
    </row>
    <row r="2512" spans="1:6">
      <c r="A2512">
        <v>2467</v>
      </c>
      <c r="B2512" s="4">
        <f>_xlfn.ARABIC(ROMAN!B2507)</f>
        <v>2467</v>
      </c>
      <c r="C2512" s="4">
        <f>_xlfn.ARABIC(ROMAN!C2507)</f>
        <v>2467</v>
      </c>
      <c r="D2512" s="4">
        <f>_xlfn.ARABIC(ROMAN!D2507)</f>
        <v>2467</v>
      </c>
      <c r="E2512" s="4">
        <f>_xlfn.ARABIC(ROMAN!E2507)</f>
        <v>2467</v>
      </c>
      <c r="F2512" s="4">
        <f>_xlfn.ARABIC(ROMAN!F2507)</f>
        <v>2467</v>
      </c>
    </row>
    <row r="2513" spans="1:6">
      <c r="A2513">
        <v>2468</v>
      </c>
      <c r="B2513" s="4">
        <f>_xlfn.ARABIC(ROMAN!B2508)</f>
        <v>2468</v>
      </c>
      <c r="C2513" s="4">
        <f>_xlfn.ARABIC(ROMAN!C2508)</f>
        <v>2468</v>
      </c>
      <c r="D2513" s="4">
        <f>_xlfn.ARABIC(ROMAN!D2508)</f>
        <v>2468</v>
      </c>
      <c r="E2513" s="4">
        <f>_xlfn.ARABIC(ROMAN!E2508)</f>
        <v>2468</v>
      </c>
      <c r="F2513" s="4">
        <f>_xlfn.ARABIC(ROMAN!F2508)</f>
        <v>2468</v>
      </c>
    </row>
    <row r="2514" spans="1:6">
      <c r="A2514">
        <v>2469</v>
      </c>
      <c r="B2514" s="4">
        <f>_xlfn.ARABIC(ROMAN!B2509)</f>
        <v>2469</v>
      </c>
      <c r="C2514" s="4">
        <f>_xlfn.ARABIC(ROMAN!C2509)</f>
        <v>2469</v>
      </c>
      <c r="D2514" s="4">
        <f>_xlfn.ARABIC(ROMAN!D2509)</f>
        <v>2469</v>
      </c>
      <c r="E2514" s="4">
        <f>_xlfn.ARABIC(ROMAN!E2509)</f>
        <v>2469</v>
      </c>
      <c r="F2514" s="4">
        <f>_xlfn.ARABIC(ROMAN!F2509)</f>
        <v>2469</v>
      </c>
    </row>
    <row r="2515" spans="1:6">
      <c r="A2515">
        <v>2470</v>
      </c>
      <c r="B2515" s="4">
        <f>_xlfn.ARABIC(ROMAN!B2510)</f>
        <v>2470</v>
      </c>
      <c r="C2515" s="4">
        <f>_xlfn.ARABIC(ROMAN!C2510)</f>
        <v>2470</v>
      </c>
      <c r="D2515" s="4">
        <f>_xlfn.ARABIC(ROMAN!D2510)</f>
        <v>2470</v>
      </c>
      <c r="E2515" s="4">
        <f>_xlfn.ARABIC(ROMAN!E2510)</f>
        <v>2470</v>
      </c>
      <c r="F2515" s="4">
        <f>_xlfn.ARABIC(ROMAN!F2510)</f>
        <v>2470</v>
      </c>
    </row>
    <row r="2516" spans="1:6">
      <c r="A2516">
        <v>2471</v>
      </c>
      <c r="B2516" s="4">
        <f>_xlfn.ARABIC(ROMAN!B2511)</f>
        <v>2471</v>
      </c>
      <c r="C2516" s="4">
        <f>_xlfn.ARABIC(ROMAN!C2511)</f>
        <v>2471</v>
      </c>
      <c r="D2516" s="4">
        <f>_xlfn.ARABIC(ROMAN!D2511)</f>
        <v>2471</v>
      </c>
      <c r="E2516" s="4">
        <f>_xlfn.ARABIC(ROMAN!E2511)</f>
        <v>2471</v>
      </c>
      <c r="F2516" s="4">
        <f>_xlfn.ARABIC(ROMAN!F2511)</f>
        <v>2471</v>
      </c>
    </row>
    <row r="2517" spans="1:6">
      <c r="A2517">
        <v>2472</v>
      </c>
      <c r="B2517" s="4">
        <f>_xlfn.ARABIC(ROMAN!B2512)</f>
        <v>2472</v>
      </c>
      <c r="C2517" s="4">
        <f>_xlfn.ARABIC(ROMAN!C2512)</f>
        <v>2472</v>
      </c>
      <c r="D2517" s="4">
        <f>_xlfn.ARABIC(ROMAN!D2512)</f>
        <v>2472</v>
      </c>
      <c r="E2517" s="4">
        <f>_xlfn.ARABIC(ROMAN!E2512)</f>
        <v>2472</v>
      </c>
      <c r="F2517" s="4">
        <f>_xlfn.ARABIC(ROMAN!F2512)</f>
        <v>2472</v>
      </c>
    </row>
    <row r="2518" spans="1:6">
      <c r="A2518">
        <v>2473</v>
      </c>
      <c r="B2518" s="4">
        <f>_xlfn.ARABIC(ROMAN!B2513)</f>
        <v>2473</v>
      </c>
      <c r="C2518" s="4">
        <f>_xlfn.ARABIC(ROMAN!C2513)</f>
        <v>2473</v>
      </c>
      <c r="D2518" s="4">
        <f>_xlfn.ARABIC(ROMAN!D2513)</f>
        <v>2473</v>
      </c>
      <c r="E2518" s="4">
        <f>_xlfn.ARABIC(ROMAN!E2513)</f>
        <v>2473</v>
      </c>
      <c r="F2518" s="4">
        <f>_xlfn.ARABIC(ROMAN!F2513)</f>
        <v>2473</v>
      </c>
    </row>
    <row r="2519" spans="1:6">
      <c r="A2519">
        <v>2474</v>
      </c>
      <c r="B2519" s="4">
        <f>_xlfn.ARABIC(ROMAN!B2514)</f>
        <v>2474</v>
      </c>
      <c r="C2519" s="4">
        <f>_xlfn.ARABIC(ROMAN!C2514)</f>
        <v>2474</v>
      </c>
      <c r="D2519" s="4">
        <f>_xlfn.ARABIC(ROMAN!D2514)</f>
        <v>2474</v>
      </c>
      <c r="E2519" s="4">
        <f>_xlfn.ARABIC(ROMAN!E2514)</f>
        <v>2474</v>
      </c>
      <c r="F2519" s="4">
        <f>_xlfn.ARABIC(ROMAN!F2514)</f>
        <v>2474</v>
      </c>
    </row>
    <row r="2520" spans="1:6">
      <c r="A2520">
        <v>2475</v>
      </c>
      <c r="B2520" s="4">
        <f>_xlfn.ARABIC(ROMAN!B2515)</f>
        <v>2475</v>
      </c>
      <c r="C2520" s="4">
        <f>_xlfn.ARABIC(ROMAN!C2515)</f>
        <v>2475</v>
      </c>
      <c r="D2520" s="4">
        <f>_xlfn.ARABIC(ROMAN!D2515)</f>
        <v>2475</v>
      </c>
      <c r="E2520" s="4">
        <f>_xlfn.ARABIC(ROMAN!E2515)</f>
        <v>2475</v>
      </c>
      <c r="F2520" s="4">
        <f>_xlfn.ARABIC(ROMAN!F2515)</f>
        <v>2475</v>
      </c>
    </row>
    <row r="2521" spans="1:6">
      <c r="A2521">
        <v>2476</v>
      </c>
      <c r="B2521" s="4">
        <f>_xlfn.ARABIC(ROMAN!B2516)</f>
        <v>2476</v>
      </c>
      <c r="C2521" s="4">
        <f>_xlfn.ARABIC(ROMAN!C2516)</f>
        <v>2476</v>
      </c>
      <c r="D2521" s="4">
        <f>_xlfn.ARABIC(ROMAN!D2516)</f>
        <v>2476</v>
      </c>
      <c r="E2521" s="4">
        <f>_xlfn.ARABIC(ROMAN!E2516)</f>
        <v>2476</v>
      </c>
      <c r="F2521" s="4">
        <f>_xlfn.ARABIC(ROMAN!F2516)</f>
        <v>2476</v>
      </c>
    </row>
    <row r="2522" spans="1:6">
      <c r="A2522">
        <v>2477</v>
      </c>
      <c r="B2522" s="4">
        <f>_xlfn.ARABIC(ROMAN!B2517)</f>
        <v>2477</v>
      </c>
      <c r="C2522" s="4">
        <f>_xlfn.ARABIC(ROMAN!C2517)</f>
        <v>2477</v>
      </c>
      <c r="D2522" s="4">
        <f>_xlfn.ARABIC(ROMAN!D2517)</f>
        <v>2477</v>
      </c>
      <c r="E2522" s="4">
        <f>_xlfn.ARABIC(ROMAN!E2517)</f>
        <v>2477</v>
      </c>
      <c r="F2522" s="4">
        <f>_xlfn.ARABIC(ROMAN!F2517)</f>
        <v>2477</v>
      </c>
    </row>
    <row r="2523" spans="1:6">
      <c r="A2523">
        <v>2478</v>
      </c>
      <c r="B2523" s="4">
        <f>_xlfn.ARABIC(ROMAN!B2518)</f>
        <v>2478</v>
      </c>
      <c r="C2523" s="4">
        <f>_xlfn.ARABIC(ROMAN!C2518)</f>
        <v>2478</v>
      </c>
      <c r="D2523" s="4">
        <f>_xlfn.ARABIC(ROMAN!D2518)</f>
        <v>2478</v>
      </c>
      <c r="E2523" s="4">
        <f>_xlfn.ARABIC(ROMAN!E2518)</f>
        <v>2478</v>
      </c>
      <c r="F2523" s="4">
        <f>_xlfn.ARABIC(ROMAN!F2518)</f>
        <v>2478</v>
      </c>
    </row>
    <row r="2524" spans="1:6">
      <c r="A2524">
        <v>2479</v>
      </c>
      <c r="B2524" s="4">
        <f>_xlfn.ARABIC(ROMAN!B2519)</f>
        <v>2479</v>
      </c>
      <c r="C2524" s="4">
        <f>_xlfn.ARABIC(ROMAN!C2519)</f>
        <v>2479</v>
      </c>
      <c r="D2524" s="4">
        <f>_xlfn.ARABIC(ROMAN!D2519)</f>
        <v>2479</v>
      </c>
      <c r="E2524" s="4">
        <f>_xlfn.ARABIC(ROMAN!E2519)</f>
        <v>2479</v>
      </c>
      <c r="F2524" s="4">
        <f>_xlfn.ARABIC(ROMAN!F2519)</f>
        <v>2479</v>
      </c>
    </row>
    <row r="2525" spans="1:6">
      <c r="A2525">
        <v>2480</v>
      </c>
      <c r="B2525" s="4">
        <f>_xlfn.ARABIC(ROMAN!B2520)</f>
        <v>2480</v>
      </c>
      <c r="C2525" s="4">
        <f>_xlfn.ARABIC(ROMAN!C2520)</f>
        <v>2480</v>
      </c>
      <c r="D2525" s="4">
        <f>_xlfn.ARABIC(ROMAN!D2520)</f>
        <v>2480</v>
      </c>
      <c r="E2525" s="4">
        <f>_xlfn.ARABIC(ROMAN!E2520)</f>
        <v>2480</v>
      </c>
      <c r="F2525" s="4">
        <f>_xlfn.ARABIC(ROMAN!F2520)</f>
        <v>2480</v>
      </c>
    </row>
    <row r="2526" spans="1:6">
      <c r="A2526">
        <v>2481</v>
      </c>
      <c r="B2526" s="4">
        <f>_xlfn.ARABIC(ROMAN!B2521)</f>
        <v>2481</v>
      </c>
      <c r="C2526" s="4">
        <f>_xlfn.ARABIC(ROMAN!C2521)</f>
        <v>2481</v>
      </c>
      <c r="D2526" s="4">
        <f>_xlfn.ARABIC(ROMAN!D2521)</f>
        <v>2481</v>
      </c>
      <c r="E2526" s="4">
        <f>_xlfn.ARABIC(ROMAN!E2521)</f>
        <v>2481</v>
      </c>
      <c r="F2526" s="4">
        <f>_xlfn.ARABIC(ROMAN!F2521)</f>
        <v>2481</v>
      </c>
    </row>
    <row r="2527" spans="1:6">
      <c r="A2527">
        <v>2482</v>
      </c>
      <c r="B2527" s="4">
        <f>_xlfn.ARABIC(ROMAN!B2522)</f>
        <v>2482</v>
      </c>
      <c r="C2527" s="4">
        <f>_xlfn.ARABIC(ROMAN!C2522)</f>
        <v>2482</v>
      </c>
      <c r="D2527" s="4">
        <f>_xlfn.ARABIC(ROMAN!D2522)</f>
        <v>2482</v>
      </c>
      <c r="E2527" s="4">
        <f>_xlfn.ARABIC(ROMAN!E2522)</f>
        <v>2482</v>
      </c>
      <c r="F2527" s="4">
        <f>_xlfn.ARABIC(ROMAN!F2522)</f>
        <v>2482</v>
      </c>
    </row>
    <row r="2528" spans="1:6">
      <c r="A2528">
        <v>2483</v>
      </c>
      <c r="B2528" s="4">
        <f>_xlfn.ARABIC(ROMAN!B2523)</f>
        <v>2483</v>
      </c>
      <c r="C2528" s="4">
        <f>_xlfn.ARABIC(ROMAN!C2523)</f>
        <v>2483</v>
      </c>
      <c r="D2528" s="4">
        <f>_xlfn.ARABIC(ROMAN!D2523)</f>
        <v>2483</v>
      </c>
      <c r="E2528" s="4">
        <f>_xlfn.ARABIC(ROMAN!E2523)</f>
        <v>2483</v>
      </c>
      <c r="F2528" s="4">
        <f>_xlfn.ARABIC(ROMAN!F2523)</f>
        <v>2483</v>
      </c>
    </row>
    <row r="2529" spans="1:6">
      <c r="A2529">
        <v>2484</v>
      </c>
      <c r="B2529" s="4">
        <f>_xlfn.ARABIC(ROMAN!B2524)</f>
        <v>2484</v>
      </c>
      <c r="C2529" s="4">
        <f>_xlfn.ARABIC(ROMAN!C2524)</f>
        <v>2484</v>
      </c>
      <c r="D2529" s="4">
        <f>_xlfn.ARABIC(ROMAN!D2524)</f>
        <v>2484</v>
      </c>
      <c r="E2529" s="4">
        <f>_xlfn.ARABIC(ROMAN!E2524)</f>
        <v>2484</v>
      </c>
      <c r="F2529" s="4">
        <f>_xlfn.ARABIC(ROMAN!F2524)</f>
        <v>2484</v>
      </c>
    </row>
    <row r="2530" spans="1:6">
      <c r="A2530">
        <v>2485</v>
      </c>
      <c r="B2530" s="4">
        <f>_xlfn.ARABIC(ROMAN!B2525)</f>
        <v>2485</v>
      </c>
      <c r="C2530" s="4">
        <f>_xlfn.ARABIC(ROMAN!C2525)</f>
        <v>2485</v>
      </c>
      <c r="D2530" s="4">
        <f>_xlfn.ARABIC(ROMAN!D2525)</f>
        <v>2485</v>
      </c>
      <c r="E2530" s="4">
        <f>_xlfn.ARABIC(ROMAN!E2525)</f>
        <v>2485</v>
      </c>
      <c r="F2530" s="4">
        <f>_xlfn.ARABIC(ROMAN!F2525)</f>
        <v>2485</v>
      </c>
    </row>
    <row r="2531" spans="1:6">
      <c r="A2531">
        <v>2486</v>
      </c>
      <c r="B2531" s="4">
        <f>_xlfn.ARABIC(ROMAN!B2526)</f>
        <v>2486</v>
      </c>
      <c r="C2531" s="4">
        <f>_xlfn.ARABIC(ROMAN!C2526)</f>
        <v>2486</v>
      </c>
      <c r="D2531" s="4">
        <f>_xlfn.ARABIC(ROMAN!D2526)</f>
        <v>2486</v>
      </c>
      <c r="E2531" s="4">
        <f>_xlfn.ARABIC(ROMAN!E2526)</f>
        <v>2486</v>
      </c>
      <c r="F2531" s="4">
        <f>_xlfn.ARABIC(ROMAN!F2526)</f>
        <v>2486</v>
      </c>
    </row>
    <row r="2532" spans="1:6">
      <c r="A2532">
        <v>2487</v>
      </c>
      <c r="B2532" s="4">
        <f>_xlfn.ARABIC(ROMAN!B2527)</f>
        <v>2487</v>
      </c>
      <c r="C2532" s="4">
        <f>_xlfn.ARABIC(ROMAN!C2527)</f>
        <v>2487</v>
      </c>
      <c r="D2532" s="4">
        <f>_xlfn.ARABIC(ROMAN!D2527)</f>
        <v>2487</v>
      </c>
      <c r="E2532" s="4">
        <f>_xlfn.ARABIC(ROMAN!E2527)</f>
        <v>2487</v>
      </c>
      <c r="F2532" s="4">
        <f>_xlfn.ARABIC(ROMAN!F2527)</f>
        <v>2487</v>
      </c>
    </row>
    <row r="2533" spans="1:6">
      <c r="A2533">
        <v>2488</v>
      </c>
      <c r="B2533" s="4">
        <f>_xlfn.ARABIC(ROMAN!B2528)</f>
        <v>2488</v>
      </c>
      <c r="C2533" s="4">
        <f>_xlfn.ARABIC(ROMAN!C2528)</f>
        <v>2488</v>
      </c>
      <c r="D2533" s="4">
        <f>_xlfn.ARABIC(ROMAN!D2528)</f>
        <v>2488</v>
      </c>
      <c r="E2533" s="4">
        <f>_xlfn.ARABIC(ROMAN!E2528)</f>
        <v>2488</v>
      </c>
      <c r="F2533" s="4">
        <f>_xlfn.ARABIC(ROMAN!F2528)</f>
        <v>2488</v>
      </c>
    </row>
    <row r="2534" spans="1:6">
      <c r="A2534">
        <v>2489</v>
      </c>
      <c r="B2534" s="4">
        <f>_xlfn.ARABIC(ROMAN!B2529)</f>
        <v>2489</v>
      </c>
      <c r="C2534" s="4">
        <f>_xlfn.ARABIC(ROMAN!C2529)</f>
        <v>2489</v>
      </c>
      <c r="D2534" s="4">
        <f>_xlfn.ARABIC(ROMAN!D2529)</f>
        <v>2489</v>
      </c>
      <c r="E2534" s="4">
        <f>_xlfn.ARABIC(ROMAN!E2529)</f>
        <v>2489</v>
      </c>
      <c r="F2534" s="4">
        <f>_xlfn.ARABIC(ROMAN!F2529)</f>
        <v>2489</v>
      </c>
    </row>
    <row r="2535" spans="1:6">
      <c r="A2535">
        <v>2490</v>
      </c>
      <c r="B2535" s="4">
        <f>_xlfn.ARABIC(ROMAN!B2530)</f>
        <v>2490</v>
      </c>
      <c r="C2535" s="4">
        <f>_xlfn.ARABIC(ROMAN!C2530)</f>
        <v>2490</v>
      </c>
      <c r="D2535" s="4">
        <f>_xlfn.ARABIC(ROMAN!D2530)</f>
        <v>2490</v>
      </c>
      <c r="E2535" s="4">
        <f>_xlfn.ARABIC(ROMAN!E2530)</f>
        <v>2490</v>
      </c>
      <c r="F2535" s="4">
        <f>_xlfn.ARABIC(ROMAN!F2530)</f>
        <v>2490</v>
      </c>
    </row>
    <row r="2536" spans="1:6">
      <c r="A2536">
        <v>2491</v>
      </c>
      <c r="B2536" s="4">
        <f>_xlfn.ARABIC(ROMAN!B2531)</f>
        <v>2491</v>
      </c>
      <c r="C2536" s="4">
        <f>_xlfn.ARABIC(ROMAN!C2531)</f>
        <v>2491</v>
      </c>
      <c r="D2536" s="4">
        <f>_xlfn.ARABIC(ROMAN!D2531)</f>
        <v>2491</v>
      </c>
      <c r="E2536" s="4">
        <f>_xlfn.ARABIC(ROMAN!E2531)</f>
        <v>2491</v>
      </c>
      <c r="F2536" s="4">
        <f>_xlfn.ARABIC(ROMAN!F2531)</f>
        <v>2491</v>
      </c>
    </row>
    <row r="2537" spans="1:6">
      <c r="A2537">
        <v>2492</v>
      </c>
      <c r="B2537" s="4">
        <f>_xlfn.ARABIC(ROMAN!B2532)</f>
        <v>2492</v>
      </c>
      <c r="C2537" s="4">
        <f>_xlfn.ARABIC(ROMAN!C2532)</f>
        <v>2492</v>
      </c>
      <c r="D2537" s="4">
        <f>_xlfn.ARABIC(ROMAN!D2532)</f>
        <v>2492</v>
      </c>
      <c r="E2537" s="4">
        <f>_xlfn.ARABIC(ROMAN!E2532)</f>
        <v>2492</v>
      </c>
      <c r="F2537" s="4">
        <f>_xlfn.ARABIC(ROMAN!F2532)</f>
        <v>2492</v>
      </c>
    </row>
    <row r="2538" spans="1:6">
      <c r="A2538">
        <v>2493</v>
      </c>
      <c r="B2538" s="4">
        <f>_xlfn.ARABIC(ROMAN!B2533)</f>
        <v>2493</v>
      </c>
      <c r="C2538" s="4">
        <f>_xlfn.ARABIC(ROMAN!C2533)</f>
        <v>2493</v>
      </c>
      <c r="D2538" s="4">
        <f>_xlfn.ARABIC(ROMAN!D2533)</f>
        <v>2493</v>
      </c>
      <c r="E2538" s="4">
        <f>_xlfn.ARABIC(ROMAN!E2533)</f>
        <v>2493</v>
      </c>
      <c r="F2538" s="4">
        <f>_xlfn.ARABIC(ROMAN!F2533)</f>
        <v>2493</v>
      </c>
    </row>
    <row r="2539" spans="1:6">
      <c r="A2539">
        <v>2494</v>
      </c>
      <c r="B2539" s="4">
        <f>_xlfn.ARABIC(ROMAN!B2534)</f>
        <v>2494</v>
      </c>
      <c r="C2539" s="4">
        <f>_xlfn.ARABIC(ROMAN!C2534)</f>
        <v>2494</v>
      </c>
      <c r="D2539" s="4">
        <f>_xlfn.ARABIC(ROMAN!D2534)</f>
        <v>2494</v>
      </c>
      <c r="E2539" s="4">
        <f>_xlfn.ARABIC(ROMAN!E2534)</f>
        <v>2494</v>
      </c>
      <c r="F2539" s="4">
        <f>_xlfn.ARABIC(ROMAN!F2534)</f>
        <v>2494</v>
      </c>
    </row>
    <row r="2540" spans="1:6">
      <c r="A2540">
        <v>2495</v>
      </c>
      <c r="B2540" s="4">
        <f>_xlfn.ARABIC(ROMAN!B2535)</f>
        <v>2495</v>
      </c>
      <c r="C2540" s="4">
        <f>_xlfn.ARABIC(ROMAN!C2535)</f>
        <v>2495</v>
      </c>
      <c r="D2540" s="4">
        <f>_xlfn.ARABIC(ROMAN!D2535)</f>
        <v>2495</v>
      </c>
      <c r="E2540" s="4">
        <f>_xlfn.ARABIC(ROMAN!E2535)</f>
        <v>2495</v>
      </c>
      <c r="F2540" s="4">
        <f>_xlfn.ARABIC(ROMAN!F2535)</f>
        <v>2495</v>
      </c>
    </row>
    <row r="2541" spans="1:6">
      <c r="A2541">
        <v>2496</v>
      </c>
      <c r="B2541" s="4">
        <f>_xlfn.ARABIC(ROMAN!B2536)</f>
        <v>2496</v>
      </c>
      <c r="C2541" s="4">
        <f>_xlfn.ARABIC(ROMAN!C2536)</f>
        <v>2496</v>
      </c>
      <c r="D2541" s="4">
        <f>_xlfn.ARABIC(ROMAN!D2536)</f>
        <v>2496</v>
      </c>
      <c r="E2541" s="4">
        <f>_xlfn.ARABIC(ROMAN!E2536)</f>
        <v>2496</v>
      </c>
      <c r="F2541" s="4">
        <f>_xlfn.ARABIC(ROMAN!F2536)</f>
        <v>2496</v>
      </c>
    </row>
    <row r="2542" spans="1:6">
      <c r="A2542">
        <v>2497</v>
      </c>
      <c r="B2542" s="4">
        <f>_xlfn.ARABIC(ROMAN!B2537)</f>
        <v>2497</v>
      </c>
      <c r="C2542" s="4">
        <f>_xlfn.ARABIC(ROMAN!C2537)</f>
        <v>2497</v>
      </c>
      <c r="D2542" s="4">
        <f>_xlfn.ARABIC(ROMAN!D2537)</f>
        <v>2497</v>
      </c>
      <c r="E2542" s="4">
        <f>_xlfn.ARABIC(ROMAN!E2537)</f>
        <v>2497</v>
      </c>
      <c r="F2542" s="4">
        <f>_xlfn.ARABIC(ROMAN!F2537)</f>
        <v>2497</v>
      </c>
    </row>
    <row r="2543" spans="1:6">
      <c r="A2543">
        <v>2498</v>
      </c>
      <c r="B2543" s="4">
        <f>_xlfn.ARABIC(ROMAN!B2538)</f>
        <v>2498</v>
      </c>
      <c r="C2543" s="4">
        <f>_xlfn.ARABIC(ROMAN!C2538)</f>
        <v>2498</v>
      </c>
      <c r="D2543" s="4">
        <f>_xlfn.ARABIC(ROMAN!D2538)</f>
        <v>2498</v>
      </c>
      <c r="E2543" s="4">
        <f>_xlfn.ARABIC(ROMAN!E2538)</f>
        <v>2498</v>
      </c>
      <c r="F2543" s="4">
        <f>_xlfn.ARABIC(ROMAN!F2538)</f>
        <v>2498</v>
      </c>
    </row>
    <row r="2544" spans="1:6">
      <c r="A2544">
        <v>2499</v>
      </c>
      <c r="B2544" s="4">
        <f>_xlfn.ARABIC(ROMAN!B2539)</f>
        <v>2499</v>
      </c>
      <c r="C2544" s="4">
        <f>_xlfn.ARABIC(ROMAN!C2539)</f>
        <v>2499</v>
      </c>
      <c r="D2544" s="4">
        <f>_xlfn.ARABIC(ROMAN!D2539)</f>
        <v>2499</v>
      </c>
      <c r="E2544" s="4">
        <f>_xlfn.ARABIC(ROMAN!E2539)</f>
        <v>2499</v>
      </c>
      <c r="F2544" s="4">
        <f>_xlfn.ARABIC(ROMAN!F2539)</f>
        <v>2499</v>
      </c>
    </row>
    <row r="2545" spans="1:6">
      <c r="A2545">
        <v>2500</v>
      </c>
      <c r="B2545" s="4">
        <f>_xlfn.ARABIC(ROMAN!B2540)</f>
        <v>2500</v>
      </c>
      <c r="C2545" s="4">
        <f>_xlfn.ARABIC(ROMAN!C2540)</f>
        <v>2500</v>
      </c>
      <c r="D2545" s="4">
        <f>_xlfn.ARABIC(ROMAN!D2540)</f>
        <v>2500</v>
      </c>
      <c r="E2545" s="4">
        <f>_xlfn.ARABIC(ROMAN!E2540)</f>
        <v>2500</v>
      </c>
      <c r="F2545" s="4">
        <f>_xlfn.ARABIC(ROMAN!F2540)</f>
        <v>2500</v>
      </c>
    </row>
    <row r="2546" spans="1:6">
      <c r="A2546">
        <v>2501</v>
      </c>
      <c r="B2546" s="4">
        <f>_xlfn.ARABIC(ROMAN!B2541)</f>
        <v>2501</v>
      </c>
      <c r="C2546" s="4">
        <f>_xlfn.ARABIC(ROMAN!C2541)</f>
        <v>2501</v>
      </c>
      <c r="D2546" s="4">
        <f>_xlfn.ARABIC(ROMAN!D2541)</f>
        <v>2501</v>
      </c>
      <c r="E2546" s="4">
        <f>_xlfn.ARABIC(ROMAN!E2541)</f>
        <v>2501</v>
      </c>
      <c r="F2546" s="4">
        <f>_xlfn.ARABIC(ROMAN!F2541)</f>
        <v>2501</v>
      </c>
    </row>
    <row r="2547" spans="1:6">
      <c r="A2547">
        <v>2502</v>
      </c>
      <c r="B2547" s="4">
        <f>_xlfn.ARABIC(ROMAN!B2542)</f>
        <v>2502</v>
      </c>
      <c r="C2547" s="4">
        <f>_xlfn.ARABIC(ROMAN!C2542)</f>
        <v>2502</v>
      </c>
      <c r="D2547" s="4">
        <f>_xlfn.ARABIC(ROMAN!D2542)</f>
        <v>2502</v>
      </c>
      <c r="E2547" s="4">
        <f>_xlfn.ARABIC(ROMAN!E2542)</f>
        <v>2502</v>
      </c>
      <c r="F2547" s="4">
        <f>_xlfn.ARABIC(ROMAN!F2542)</f>
        <v>2502</v>
      </c>
    </row>
    <row r="2548" spans="1:6">
      <c r="A2548">
        <v>2503</v>
      </c>
      <c r="B2548" s="4">
        <f>_xlfn.ARABIC(ROMAN!B2543)</f>
        <v>2503</v>
      </c>
      <c r="C2548" s="4">
        <f>_xlfn.ARABIC(ROMAN!C2543)</f>
        <v>2503</v>
      </c>
      <c r="D2548" s="4">
        <f>_xlfn.ARABIC(ROMAN!D2543)</f>
        <v>2503</v>
      </c>
      <c r="E2548" s="4">
        <f>_xlfn.ARABIC(ROMAN!E2543)</f>
        <v>2503</v>
      </c>
      <c r="F2548" s="4">
        <f>_xlfn.ARABIC(ROMAN!F2543)</f>
        <v>2503</v>
      </c>
    </row>
    <row r="2549" spans="1:6">
      <c r="A2549">
        <v>2504</v>
      </c>
      <c r="B2549" s="4">
        <f>_xlfn.ARABIC(ROMAN!B2544)</f>
        <v>2504</v>
      </c>
      <c r="C2549" s="4">
        <f>_xlfn.ARABIC(ROMAN!C2544)</f>
        <v>2504</v>
      </c>
      <c r="D2549" s="4">
        <f>_xlfn.ARABIC(ROMAN!D2544)</f>
        <v>2504</v>
      </c>
      <c r="E2549" s="4">
        <f>_xlfn.ARABIC(ROMAN!E2544)</f>
        <v>2504</v>
      </c>
      <c r="F2549" s="4">
        <f>_xlfn.ARABIC(ROMAN!F2544)</f>
        <v>2504</v>
      </c>
    </row>
    <row r="2550" spans="1:6">
      <c r="A2550">
        <v>2505</v>
      </c>
      <c r="B2550" s="4">
        <f>_xlfn.ARABIC(ROMAN!B2545)</f>
        <v>2505</v>
      </c>
      <c r="C2550" s="4">
        <f>_xlfn.ARABIC(ROMAN!C2545)</f>
        <v>2505</v>
      </c>
      <c r="D2550" s="4">
        <f>_xlfn.ARABIC(ROMAN!D2545)</f>
        <v>2505</v>
      </c>
      <c r="E2550" s="4">
        <f>_xlfn.ARABIC(ROMAN!E2545)</f>
        <v>2505</v>
      </c>
      <c r="F2550" s="4">
        <f>_xlfn.ARABIC(ROMAN!F2545)</f>
        <v>2505</v>
      </c>
    </row>
    <row r="2551" spans="1:6">
      <c r="A2551">
        <v>2506</v>
      </c>
      <c r="B2551" s="4">
        <f>_xlfn.ARABIC(ROMAN!B2546)</f>
        <v>2506</v>
      </c>
      <c r="C2551" s="4">
        <f>_xlfn.ARABIC(ROMAN!C2546)</f>
        <v>2506</v>
      </c>
      <c r="D2551" s="4">
        <f>_xlfn.ARABIC(ROMAN!D2546)</f>
        <v>2506</v>
      </c>
      <c r="E2551" s="4">
        <f>_xlfn.ARABIC(ROMAN!E2546)</f>
        <v>2506</v>
      </c>
      <c r="F2551" s="4">
        <f>_xlfn.ARABIC(ROMAN!F2546)</f>
        <v>2506</v>
      </c>
    </row>
    <row r="2552" spans="1:6">
      <c r="A2552">
        <v>2507</v>
      </c>
      <c r="B2552" s="4">
        <f>_xlfn.ARABIC(ROMAN!B2547)</f>
        <v>2507</v>
      </c>
      <c r="C2552" s="4">
        <f>_xlfn.ARABIC(ROMAN!C2547)</f>
        <v>2507</v>
      </c>
      <c r="D2552" s="4">
        <f>_xlfn.ARABIC(ROMAN!D2547)</f>
        <v>2507</v>
      </c>
      <c r="E2552" s="4">
        <f>_xlfn.ARABIC(ROMAN!E2547)</f>
        <v>2507</v>
      </c>
      <c r="F2552" s="4">
        <f>_xlfn.ARABIC(ROMAN!F2547)</f>
        <v>2507</v>
      </c>
    </row>
    <row r="2553" spans="1:6">
      <c r="A2553">
        <v>2508</v>
      </c>
      <c r="B2553" s="4">
        <f>_xlfn.ARABIC(ROMAN!B2548)</f>
        <v>2508</v>
      </c>
      <c r="C2553" s="4">
        <f>_xlfn.ARABIC(ROMAN!C2548)</f>
        <v>2508</v>
      </c>
      <c r="D2553" s="4">
        <f>_xlfn.ARABIC(ROMAN!D2548)</f>
        <v>2508</v>
      </c>
      <c r="E2553" s="4">
        <f>_xlfn.ARABIC(ROMAN!E2548)</f>
        <v>2508</v>
      </c>
      <c r="F2553" s="4">
        <f>_xlfn.ARABIC(ROMAN!F2548)</f>
        <v>2508</v>
      </c>
    </row>
    <row r="2554" spans="1:6">
      <c r="A2554">
        <v>2509</v>
      </c>
      <c r="B2554" s="4">
        <f>_xlfn.ARABIC(ROMAN!B2549)</f>
        <v>2509</v>
      </c>
      <c r="C2554" s="4">
        <f>_xlfn.ARABIC(ROMAN!C2549)</f>
        <v>2509</v>
      </c>
      <c r="D2554" s="4">
        <f>_xlfn.ARABIC(ROMAN!D2549)</f>
        <v>2509</v>
      </c>
      <c r="E2554" s="4">
        <f>_xlfn.ARABIC(ROMAN!E2549)</f>
        <v>2509</v>
      </c>
      <c r="F2554" s="4">
        <f>_xlfn.ARABIC(ROMAN!F2549)</f>
        <v>2509</v>
      </c>
    </row>
    <row r="2555" spans="1:6">
      <c r="A2555">
        <v>2510</v>
      </c>
      <c r="B2555" s="4">
        <f>_xlfn.ARABIC(ROMAN!B2550)</f>
        <v>2510</v>
      </c>
      <c r="C2555" s="4">
        <f>_xlfn.ARABIC(ROMAN!C2550)</f>
        <v>2510</v>
      </c>
      <c r="D2555" s="4">
        <f>_xlfn.ARABIC(ROMAN!D2550)</f>
        <v>2510</v>
      </c>
      <c r="E2555" s="4">
        <f>_xlfn.ARABIC(ROMAN!E2550)</f>
        <v>2510</v>
      </c>
      <c r="F2555" s="4">
        <f>_xlfn.ARABIC(ROMAN!F2550)</f>
        <v>2510</v>
      </c>
    </row>
    <row r="2556" spans="1:6">
      <c r="A2556">
        <v>2511</v>
      </c>
      <c r="B2556" s="4">
        <f>_xlfn.ARABIC(ROMAN!B2551)</f>
        <v>2511</v>
      </c>
      <c r="C2556" s="4">
        <f>_xlfn.ARABIC(ROMAN!C2551)</f>
        <v>2511</v>
      </c>
      <c r="D2556" s="4">
        <f>_xlfn.ARABIC(ROMAN!D2551)</f>
        <v>2511</v>
      </c>
      <c r="E2556" s="4">
        <f>_xlfn.ARABIC(ROMAN!E2551)</f>
        <v>2511</v>
      </c>
      <c r="F2556" s="4">
        <f>_xlfn.ARABIC(ROMAN!F2551)</f>
        <v>2511</v>
      </c>
    </row>
    <row r="2557" spans="1:6">
      <c r="A2557">
        <v>2512</v>
      </c>
      <c r="B2557" s="4">
        <f>_xlfn.ARABIC(ROMAN!B2552)</f>
        <v>2512</v>
      </c>
      <c r="C2557" s="4">
        <f>_xlfn.ARABIC(ROMAN!C2552)</f>
        <v>2512</v>
      </c>
      <c r="D2557" s="4">
        <f>_xlfn.ARABIC(ROMAN!D2552)</f>
        <v>2512</v>
      </c>
      <c r="E2557" s="4">
        <f>_xlfn.ARABIC(ROMAN!E2552)</f>
        <v>2512</v>
      </c>
      <c r="F2557" s="4">
        <f>_xlfn.ARABIC(ROMAN!F2552)</f>
        <v>2512</v>
      </c>
    </row>
    <row r="2558" spans="1:6">
      <c r="A2558">
        <v>2513</v>
      </c>
      <c r="B2558" s="4">
        <f>_xlfn.ARABIC(ROMAN!B2553)</f>
        <v>2513</v>
      </c>
      <c r="C2558" s="4">
        <f>_xlfn.ARABIC(ROMAN!C2553)</f>
        <v>2513</v>
      </c>
      <c r="D2558" s="4">
        <f>_xlfn.ARABIC(ROMAN!D2553)</f>
        <v>2513</v>
      </c>
      <c r="E2558" s="4">
        <f>_xlfn.ARABIC(ROMAN!E2553)</f>
        <v>2513</v>
      </c>
      <c r="F2558" s="4">
        <f>_xlfn.ARABIC(ROMAN!F2553)</f>
        <v>2513</v>
      </c>
    </row>
    <row r="2559" spans="1:6">
      <c r="A2559">
        <v>2514</v>
      </c>
      <c r="B2559" s="4">
        <f>_xlfn.ARABIC(ROMAN!B2554)</f>
        <v>2514</v>
      </c>
      <c r="C2559" s="4">
        <f>_xlfn.ARABIC(ROMAN!C2554)</f>
        <v>2514</v>
      </c>
      <c r="D2559" s="4">
        <f>_xlfn.ARABIC(ROMAN!D2554)</f>
        <v>2514</v>
      </c>
      <c r="E2559" s="4">
        <f>_xlfn.ARABIC(ROMAN!E2554)</f>
        <v>2514</v>
      </c>
      <c r="F2559" s="4">
        <f>_xlfn.ARABIC(ROMAN!F2554)</f>
        <v>2514</v>
      </c>
    </row>
    <row r="2560" spans="1:6">
      <c r="A2560">
        <v>2515</v>
      </c>
      <c r="B2560" s="4">
        <f>_xlfn.ARABIC(ROMAN!B2555)</f>
        <v>2515</v>
      </c>
      <c r="C2560" s="4">
        <f>_xlfn.ARABIC(ROMAN!C2555)</f>
        <v>2515</v>
      </c>
      <c r="D2560" s="4">
        <f>_xlfn.ARABIC(ROMAN!D2555)</f>
        <v>2515</v>
      </c>
      <c r="E2560" s="4">
        <f>_xlfn.ARABIC(ROMAN!E2555)</f>
        <v>2515</v>
      </c>
      <c r="F2560" s="4">
        <f>_xlfn.ARABIC(ROMAN!F2555)</f>
        <v>2515</v>
      </c>
    </row>
    <row r="2561" spans="1:6">
      <c r="A2561">
        <v>2516</v>
      </c>
      <c r="B2561" s="4">
        <f>_xlfn.ARABIC(ROMAN!B2556)</f>
        <v>2516</v>
      </c>
      <c r="C2561" s="4">
        <f>_xlfn.ARABIC(ROMAN!C2556)</f>
        <v>2516</v>
      </c>
      <c r="D2561" s="4">
        <f>_xlfn.ARABIC(ROMAN!D2556)</f>
        <v>2516</v>
      </c>
      <c r="E2561" s="4">
        <f>_xlfn.ARABIC(ROMAN!E2556)</f>
        <v>2516</v>
      </c>
      <c r="F2561" s="4">
        <f>_xlfn.ARABIC(ROMAN!F2556)</f>
        <v>2516</v>
      </c>
    </row>
    <row r="2562" spans="1:6">
      <c r="A2562">
        <v>2517</v>
      </c>
      <c r="B2562" s="4">
        <f>_xlfn.ARABIC(ROMAN!B2557)</f>
        <v>2517</v>
      </c>
      <c r="C2562" s="4">
        <f>_xlfn.ARABIC(ROMAN!C2557)</f>
        <v>2517</v>
      </c>
      <c r="D2562" s="4">
        <f>_xlfn.ARABIC(ROMAN!D2557)</f>
        <v>2517</v>
      </c>
      <c r="E2562" s="4">
        <f>_xlfn.ARABIC(ROMAN!E2557)</f>
        <v>2517</v>
      </c>
      <c r="F2562" s="4">
        <f>_xlfn.ARABIC(ROMAN!F2557)</f>
        <v>2517</v>
      </c>
    </row>
    <row r="2563" spans="1:6">
      <c r="A2563">
        <v>2518</v>
      </c>
      <c r="B2563" s="4">
        <f>_xlfn.ARABIC(ROMAN!B2558)</f>
        <v>2518</v>
      </c>
      <c r="C2563" s="4">
        <f>_xlfn.ARABIC(ROMAN!C2558)</f>
        <v>2518</v>
      </c>
      <c r="D2563" s="4">
        <f>_xlfn.ARABIC(ROMAN!D2558)</f>
        <v>2518</v>
      </c>
      <c r="E2563" s="4">
        <f>_xlfn.ARABIC(ROMAN!E2558)</f>
        <v>2518</v>
      </c>
      <c r="F2563" s="4">
        <f>_xlfn.ARABIC(ROMAN!F2558)</f>
        <v>2518</v>
      </c>
    </row>
    <row r="2564" spans="1:6">
      <c r="A2564">
        <v>2519</v>
      </c>
      <c r="B2564" s="4">
        <f>_xlfn.ARABIC(ROMAN!B2559)</f>
        <v>2519</v>
      </c>
      <c r="C2564" s="4">
        <f>_xlfn.ARABIC(ROMAN!C2559)</f>
        <v>2519</v>
      </c>
      <c r="D2564" s="4">
        <f>_xlfn.ARABIC(ROMAN!D2559)</f>
        <v>2519</v>
      </c>
      <c r="E2564" s="4">
        <f>_xlfn.ARABIC(ROMAN!E2559)</f>
        <v>2519</v>
      </c>
      <c r="F2564" s="4">
        <f>_xlfn.ARABIC(ROMAN!F2559)</f>
        <v>2519</v>
      </c>
    </row>
    <row r="2565" spans="1:6">
      <c r="A2565">
        <v>2520</v>
      </c>
      <c r="B2565" s="4">
        <f>_xlfn.ARABIC(ROMAN!B2560)</f>
        <v>2520</v>
      </c>
      <c r="C2565" s="4">
        <f>_xlfn.ARABIC(ROMAN!C2560)</f>
        <v>2520</v>
      </c>
      <c r="D2565" s="4">
        <f>_xlfn.ARABIC(ROMAN!D2560)</f>
        <v>2520</v>
      </c>
      <c r="E2565" s="4">
        <f>_xlfn.ARABIC(ROMAN!E2560)</f>
        <v>2520</v>
      </c>
      <c r="F2565" s="4">
        <f>_xlfn.ARABIC(ROMAN!F2560)</f>
        <v>2520</v>
      </c>
    </row>
    <row r="2566" spans="1:6">
      <c r="A2566">
        <v>2521</v>
      </c>
      <c r="B2566" s="4">
        <f>_xlfn.ARABIC(ROMAN!B2561)</f>
        <v>2521</v>
      </c>
      <c r="C2566" s="4">
        <f>_xlfn.ARABIC(ROMAN!C2561)</f>
        <v>2521</v>
      </c>
      <c r="D2566" s="4">
        <f>_xlfn.ARABIC(ROMAN!D2561)</f>
        <v>2521</v>
      </c>
      <c r="E2566" s="4">
        <f>_xlfn.ARABIC(ROMAN!E2561)</f>
        <v>2521</v>
      </c>
      <c r="F2566" s="4">
        <f>_xlfn.ARABIC(ROMAN!F2561)</f>
        <v>2521</v>
      </c>
    </row>
    <row r="2567" spans="1:6">
      <c r="A2567">
        <v>2522</v>
      </c>
      <c r="B2567" s="4">
        <f>_xlfn.ARABIC(ROMAN!B2562)</f>
        <v>2522</v>
      </c>
      <c r="C2567" s="4">
        <f>_xlfn.ARABIC(ROMAN!C2562)</f>
        <v>2522</v>
      </c>
      <c r="D2567" s="4">
        <f>_xlfn.ARABIC(ROMAN!D2562)</f>
        <v>2522</v>
      </c>
      <c r="E2567" s="4">
        <f>_xlfn.ARABIC(ROMAN!E2562)</f>
        <v>2522</v>
      </c>
      <c r="F2567" s="4">
        <f>_xlfn.ARABIC(ROMAN!F2562)</f>
        <v>2522</v>
      </c>
    </row>
    <row r="2568" spans="1:6">
      <c r="A2568">
        <v>2523</v>
      </c>
      <c r="B2568" s="4">
        <f>_xlfn.ARABIC(ROMAN!B2563)</f>
        <v>2523</v>
      </c>
      <c r="C2568" s="4">
        <f>_xlfn.ARABIC(ROMAN!C2563)</f>
        <v>2523</v>
      </c>
      <c r="D2568" s="4">
        <f>_xlfn.ARABIC(ROMAN!D2563)</f>
        <v>2523</v>
      </c>
      <c r="E2568" s="4">
        <f>_xlfn.ARABIC(ROMAN!E2563)</f>
        <v>2523</v>
      </c>
      <c r="F2568" s="4">
        <f>_xlfn.ARABIC(ROMAN!F2563)</f>
        <v>2523</v>
      </c>
    </row>
    <row r="2569" spans="1:6">
      <c r="A2569">
        <v>2524</v>
      </c>
      <c r="B2569" s="4">
        <f>_xlfn.ARABIC(ROMAN!B2564)</f>
        <v>2524</v>
      </c>
      <c r="C2569" s="4">
        <f>_xlfn.ARABIC(ROMAN!C2564)</f>
        <v>2524</v>
      </c>
      <c r="D2569" s="4">
        <f>_xlfn.ARABIC(ROMAN!D2564)</f>
        <v>2524</v>
      </c>
      <c r="E2569" s="4">
        <f>_xlfn.ARABIC(ROMAN!E2564)</f>
        <v>2524</v>
      </c>
      <c r="F2569" s="4">
        <f>_xlfn.ARABIC(ROMAN!F2564)</f>
        <v>2524</v>
      </c>
    </row>
    <row r="2570" spans="1:6">
      <c r="A2570">
        <v>2525</v>
      </c>
      <c r="B2570" s="4">
        <f>_xlfn.ARABIC(ROMAN!B2565)</f>
        <v>2525</v>
      </c>
      <c r="C2570" s="4">
        <f>_xlfn.ARABIC(ROMAN!C2565)</f>
        <v>2525</v>
      </c>
      <c r="D2570" s="4">
        <f>_xlfn.ARABIC(ROMAN!D2565)</f>
        <v>2525</v>
      </c>
      <c r="E2570" s="4">
        <f>_xlfn.ARABIC(ROMAN!E2565)</f>
        <v>2525</v>
      </c>
      <c r="F2570" s="4">
        <f>_xlfn.ARABIC(ROMAN!F2565)</f>
        <v>2525</v>
      </c>
    </row>
    <row r="2571" spans="1:6">
      <c r="A2571">
        <v>2526</v>
      </c>
      <c r="B2571" s="4">
        <f>_xlfn.ARABIC(ROMAN!B2566)</f>
        <v>2526</v>
      </c>
      <c r="C2571" s="4">
        <f>_xlfn.ARABIC(ROMAN!C2566)</f>
        <v>2526</v>
      </c>
      <c r="D2571" s="4">
        <f>_xlfn.ARABIC(ROMAN!D2566)</f>
        <v>2526</v>
      </c>
      <c r="E2571" s="4">
        <f>_xlfn.ARABIC(ROMAN!E2566)</f>
        <v>2526</v>
      </c>
      <c r="F2571" s="4">
        <f>_xlfn.ARABIC(ROMAN!F2566)</f>
        <v>2526</v>
      </c>
    </row>
    <row r="2572" spans="1:6">
      <c r="A2572">
        <v>2527</v>
      </c>
      <c r="B2572" s="4">
        <f>_xlfn.ARABIC(ROMAN!B2567)</f>
        <v>2527</v>
      </c>
      <c r="C2572" s="4">
        <f>_xlfn.ARABIC(ROMAN!C2567)</f>
        <v>2527</v>
      </c>
      <c r="D2572" s="4">
        <f>_xlfn.ARABIC(ROMAN!D2567)</f>
        <v>2527</v>
      </c>
      <c r="E2572" s="4">
        <f>_xlfn.ARABIC(ROMAN!E2567)</f>
        <v>2527</v>
      </c>
      <c r="F2572" s="4">
        <f>_xlfn.ARABIC(ROMAN!F2567)</f>
        <v>2527</v>
      </c>
    </row>
    <row r="2573" spans="1:6">
      <c r="A2573">
        <v>2528</v>
      </c>
      <c r="B2573" s="4">
        <f>_xlfn.ARABIC(ROMAN!B2568)</f>
        <v>2528</v>
      </c>
      <c r="C2573" s="4">
        <f>_xlfn.ARABIC(ROMAN!C2568)</f>
        <v>2528</v>
      </c>
      <c r="D2573" s="4">
        <f>_xlfn.ARABIC(ROMAN!D2568)</f>
        <v>2528</v>
      </c>
      <c r="E2573" s="4">
        <f>_xlfn.ARABIC(ROMAN!E2568)</f>
        <v>2528</v>
      </c>
      <c r="F2573" s="4">
        <f>_xlfn.ARABIC(ROMAN!F2568)</f>
        <v>2528</v>
      </c>
    </row>
    <row r="2574" spans="1:6">
      <c r="A2574">
        <v>2529</v>
      </c>
      <c r="B2574" s="4">
        <f>_xlfn.ARABIC(ROMAN!B2569)</f>
        <v>2529</v>
      </c>
      <c r="C2574" s="4">
        <f>_xlfn.ARABIC(ROMAN!C2569)</f>
        <v>2529</v>
      </c>
      <c r="D2574" s="4">
        <f>_xlfn.ARABIC(ROMAN!D2569)</f>
        <v>2529</v>
      </c>
      <c r="E2574" s="4">
        <f>_xlfn.ARABIC(ROMAN!E2569)</f>
        <v>2529</v>
      </c>
      <c r="F2574" s="4">
        <f>_xlfn.ARABIC(ROMAN!F2569)</f>
        <v>2529</v>
      </c>
    </row>
    <row r="2575" spans="1:6">
      <c r="A2575">
        <v>2530</v>
      </c>
      <c r="B2575" s="4">
        <f>_xlfn.ARABIC(ROMAN!B2570)</f>
        <v>2530</v>
      </c>
      <c r="C2575" s="4">
        <f>_xlfn.ARABIC(ROMAN!C2570)</f>
        <v>2530</v>
      </c>
      <c r="D2575" s="4">
        <f>_xlfn.ARABIC(ROMAN!D2570)</f>
        <v>2530</v>
      </c>
      <c r="E2575" s="4">
        <f>_xlfn.ARABIC(ROMAN!E2570)</f>
        <v>2530</v>
      </c>
      <c r="F2575" s="4">
        <f>_xlfn.ARABIC(ROMAN!F2570)</f>
        <v>2530</v>
      </c>
    </row>
    <row r="2576" spans="1:6">
      <c r="A2576">
        <v>2531</v>
      </c>
      <c r="B2576" s="4">
        <f>_xlfn.ARABIC(ROMAN!B2571)</f>
        <v>2531</v>
      </c>
      <c r="C2576" s="4">
        <f>_xlfn.ARABIC(ROMAN!C2571)</f>
        <v>2531</v>
      </c>
      <c r="D2576" s="4">
        <f>_xlfn.ARABIC(ROMAN!D2571)</f>
        <v>2531</v>
      </c>
      <c r="E2576" s="4">
        <f>_xlfn.ARABIC(ROMAN!E2571)</f>
        <v>2531</v>
      </c>
      <c r="F2576" s="4">
        <f>_xlfn.ARABIC(ROMAN!F2571)</f>
        <v>2531</v>
      </c>
    </row>
    <row r="2577" spans="1:6">
      <c r="A2577">
        <v>2532</v>
      </c>
      <c r="B2577" s="4">
        <f>_xlfn.ARABIC(ROMAN!B2572)</f>
        <v>2532</v>
      </c>
      <c r="C2577" s="4">
        <f>_xlfn.ARABIC(ROMAN!C2572)</f>
        <v>2532</v>
      </c>
      <c r="D2577" s="4">
        <f>_xlfn.ARABIC(ROMAN!D2572)</f>
        <v>2532</v>
      </c>
      <c r="E2577" s="4">
        <f>_xlfn.ARABIC(ROMAN!E2572)</f>
        <v>2532</v>
      </c>
      <c r="F2577" s="4">
        <f>_xlfn.ARABIC(ROMAN!F2572)</f>
        <v>2532</v>
      </c>
    </row>
    <row r="2578" spans="1:6">
      <c r="A2578">
        <v>2533</v>
      </c>
      <c r="B2578" s="4">
        <f>_xlfn.ARABIC(ROMAN!B2573)</f>
        <v>2533</v>
      </c>
      <c r="C2578" s="4">
        <f>_xlfn.ARABIC(ROMAN!C2573)</f>
        <v>2533</v>
      </c>
      <c r="D2578" s="4">
        <f>_xlfn.ARABIC(ROMAN!D2573)</f>
        <v>2533</v>
      </c>
      <c r="E2578" s="4">
        <f>_xlfn.ARABIC(ROMAN!E2573)</f>
        <v>2533</v>
      </c>
      <c r="F2578" s="4">
        <f>_xlfn.ARABIC(ROMAN!F2573)</f>
        <v>2533</v>
      </c>
    </row>
    <row r="2579" spans="1:6">
      <c r="A2579">
        <v>2534</v>
      </c>
      <c r="B2579" s="4">
        <f>_xlfn.ARABIC(ROMAN!B2574)</f>
        <v>2534</v>
      </c>
      <c r="C2579" s="4">
        <f>_xlfn.ARABIC(ROMAN!C2574)</f>
        <v>2534</v>
      </c>
      <c r="D2579" s="4">
        <f>_xlfn.ARABIC(ROMAN!D2574)</f>
        <v>2534</v>
      </c>
      <c r="E2579" s="4">
        <f>_xlfn.ARABIC(ROMAN!E2574)</f>
        <v>2534</v>
      </c>
      <c r="F2579" s="4">
        <f>_xlfn.ARABIC(ROMAN!F2574)</f>
        <v>2534</v>
      </c>
    </row>
    <row r="2580" spans="1:6">
      <c r="A2580">
        <v>2535</v>
      </c>
      <c r="B2580" s="4">
        <f>_xlfn.ARABIC(ROMAN!B2575)</f>
        <v>2535</v>
      </c>
      <c r="C2580" s="4">
        <f>_xlfn.ARABIC(ROMAN!C2575)</f>
        <v>2535</v>
      </c>
      <c r="D2580" s="4">
        <f>_xlfn.ARABIC(ROMAN!D2575)</f>
        <v>2535</v>
      </c>
      <c r="E2580" s="4">
        <f>_xlfn.ARABIC(ROMAN!E2575)</f>
        <v>2535</v>
      </c>
      <c r="F2580" s="4">
        <f>_xlfn.ARABIC(ROMAN!F2575)</f>
        <v>2535</v>
      </c>
    </row>
    <row r="2581" spans="1:6">
      <c r="A2581">
        <v>2536</v>
      </c>
      <c r="B2581" s="4">
        <f>_xlfn.ARABIC(ROMAN!B2576)</f>
        <v>2536</v>
      </c>
      <c r="C2581" s="4">
        <f>_xlfn.ARABIC(ROMAN!C2576)</f>
        <v>2536</v>
      </c>
      <c r="D2581" s="4">
        <f>_xlfn.ARABIC(ROMAN!D2576)</f>
        <v>2536</v>
      </c>
      <c r="E2581" s="4">
        <f>_xlfn.ARABIC(ROMAN!E2576)</f>
        <v>2536</v>
      </c>
      <c r="F2581" s="4">
        <f>_xlfn.ARABIC(ROMAN!F2576)</f>
        <v>2536</v>
      </c>
    </row>
    <row r="2582" spans="1:6">
      <c r="A2582">
        <v>2537</v>
      </c>
      <c r="B2582" s="4">
        <f>_xlfn.ARABIC(ROMAN!B2577)</f>
        <v>2537</v>
      </c>
      <c r="C2582" s="4">
        <f>_xlfn.ARABIC(ROMAN!C2577)</f>
        <v>2537</v>
      </c>
      <c r="D2582" s="4">
        <f>_xlfn.ARABIC(ROMAN!D2577)</f>
        <v>2537</v>
      </c>
      <c r="E2582" s="4">
        <f>_xlfn.ARABIC(ROMAN!E2577)</f>
        <v>2537</v>
      </c>
      <c r="F2582" s="4">
        <f>_xlfn.ARABIC(ROMAN!F2577)</f>
        <v>2537</v>
      </c>
    </row>
    <row r="2583" spans="1:6">
      <c r="A2583">
        <v>2538</v>
      </c>
      <c r="B2583" s="4">
        <f>_xlfn.ARABIC(ROMAN!B2578)</f>
        <v>2538</v>
      </c>
      <c r="C2583" s="4">
        <f>_xlfn.ARABIC(ROMAN!C2578)</f>
        <v>2538</v>
      </c>
      <c r="D2583" s="4">
        <f>_xlfn.ARABIC(ROMAN!D2578)</f>
        <v>2538</v>
      </c>
      <c r="E2583" s="4">
        <f>_xlfn.ARABIC(ROMAN!E2578)</f>
        <v>2538</v>
      </c>
      <c r="F2583" s="4">
        <f>_xlfn.ARABIC(ROMAN!F2578)</f>
        <v>2538</v>
      </c>
    </row>
    <row r="2584" spans="1:6">
      <c r="A2584">
        <v>2539</v>
      </c>
      <c r="B2584" s="4">
        <f>_xlfn.ARABIC(ROMAN!B2579)</f>
        <v>2539</v>
      </c>
      <c r="C2584" s="4">
        <f>_xlfn.ARABIC(ROMAN!C2579)</f>
        <v>2539</v>
      </c>
      <c r="D2584" s="4">
        <f>_xlfn.ARABIC(ROMAN!D2579)</f>
        <v>2539</v>
      </c>
      <c r="E2584" s="4">
        <f>_xlfn.ARABIC(ROMAN!E2579)</f>
        <v>2539</v>
      </c>
      <c r="F2584" s="4">
        <f>_xlfn.ARABIC(ROMAN!F2579)</f>
        <v>2539</v>
      </c>
    </row>
    <row r="2585" spans="1:6">
      <c r="A2585">
        <v>2540</v>
      </c>
      <c r="B2585" s="4">
        <f>_xlfn.ARABIC(ROMAN!B2580)</f>
        <v>2540</v>
      </c>
      <c r="C2585" s="4">
        <f>_xlfn.ARABIC(ROMAN!C2580)</f>
        <v>2540</v>
      </c>
      <c r="D2585" s="4">
        <f>_xlfn.ARABIC(ROMAN!D2580)</f>
        <v>2540</v>
      </c>
      <c r="E2585" s="4">
        <f>_xlfn.ARABIC(ROMAN!E2580)</f>
        <v>2540</v>
      </c>
      <c r="F2585" s="4">
        <f>_xlfn.ARABIC(ROMAN!F2580)</f>
        <v>2540</v>
      </c>
    </row>
    <row r="2586" spans="1:6">
      <c r="A2586">
        <v>2541</v>
      </c>
      <c r="B2586" s="4">
        <f>_xlfn.ARABIC(ROMAN!B2581)</f>
        <v>2541</v>
      </c>
      <c r="C2586" s="4">
        <f>_xlfn.ARABIC(ROMAN!C2581)</f>
        <v>2541</v>
      </c>
      <c r="D2586" s="4">
        <f>_xlfn.ARABIC(ROMAN!D2581)</f>
        <v>2541</v>
      </c>
      <c r="E2586" s="4">
        <f>_xlfn.ARABIC(ROMAN!E2581)</f>
        <v>2541</v>
      </c>
      <c r="F2586" s="4">
        <f>_xlfn.ARABIC(ROMAN!F2581)</f>
        <v>2541</v>
      </c>
    </row>
    <row r="2587" spans="1:6">
      <c r="A2587">
        <v>2542</v>
      </c>
      <c r="B2587" s="4">
        <f>_xlfn.ARABIC(ROMAN!B2582)</f>
        <v>2542</v>
      </c>
      <c r="C2587" s="4">
        <f>_xlfn.ARABIC(ROMAN!C2582)</f>
        <v>2542</v>
      </c>
      <c r="D2587" s="4">
        <f>_xlfn.ARABIC(ROMAN!D2582)</f>
        <v>2542</v>
      </c>
      <c r="E2587" s="4">
        <f>_xlfn.ARABIC(ROMAN!E2582)</f>
        <v>2542</v>
      </c>
      <c r="F2587" s="4">
        <f>_xlfn.ARABIC(ROMAN!F2582)</f>
        <v>2542</v>
      </c>
    </row>
    <row r="2588" spans="1:6">
      <c r="A2588">
        <v>2543</v>
      </c>
      <c r="B2588" s="4">
        <f>_xlfn.ARABIC(ROMAN!B2583)</f>
        <v>2543</v>
      </c>
      <c r="C2588" s="4">
        <f>_xlfn.ARABIC(ROMAN!C2583)</f>
        <v>2543</v>
      </c>
      <c r="D2588" s="4">
        <f>_xlfn.ARABIC(ROMAN!D2583)</f>
        <v>2543</v>
      </c>
      <c r="E2588" s="4">
        <f>_xlfn.ARABIC(ROMAN!E2583)</f>
        <v>2543</v>
      </c>
      <c r="F2588" s="4">
        <f>_xlfn.ARABIC(ROMAN!F2583)</f>
        <v>2543</v>
      </c>
    </row>
    <row r="2589" spans="1:6">
      <c r="A2589">
        <v>2544</v>
      </c>
      <c r="B2589" s="4">
        <f>_xlfn.ARABIC(ROMAN!B2584)</f>
        <v>2544</v>
      </c>
      <c r="C2589" s="4">
        <f>_xlfn.ARABIC(ROMAN!C2584)</f>
        <v>2544</v>
      </c>
      <c r="D2589" s="4">
        <f>_xlfn.ARABIC(ROMAN!D2584)</f>
        <v>2544</v>
      </c>
      <c r="E2589" s="4">
        <f>_xlfn.ARABIC(ROMAN!E2584)</f>
        <v>2544</v>
      </c>
      <c r="F2589" s="4">
        <f>_xlfn.ARABIC(ROMAN!F2584)</f>
        <v>2544</v>
      </c>
    </row>
    <row r="2590" spans="1:6">
      <c r="A2590">
        <v>2545</v>
      </c>
      <c r="B2590" s="4">
        <f>_xlfn.ARABIC(ROMAN!B2585)</f>
        <v>2545</v>
      </c>
      <c r="C2590" s="4">
        <f>_xlfn.ARABIC(ROMAN!C2585)</f>
        <v>2545</v>
      </c>
      <c r="D2590" s="4">
        <f>_xlfn.ARABIC(ROMAN!D2585)</f>
        <v>2545</v>
      </c>
      <c r="E2590" s="4">
        <f>_xlfn.ARABIC(ROMAN!E2585)</f>
        <v>2545</v>
      </c>
      <c r="F2590" s="4">
        <f>_xlfn.ARABIC(ROMAN!F2585)</f>
        <v>2545</v>
      </c>
    </row>
    <row r="2591" spans="1:6">
      <c r="A2591">
        <v>2546</v>
      </c>
      <c r="B2591" s="4">
        <f>_xlfn.ARABIC(ROMAN!B2586)</f>
        <v>2546</v>
      </c>
      <c r="C2591" s="4">
        <f>_xlfn.ARABIC(ROMAN!C2586)</f>
        <v>2546</v>
      </c>
      <c r="D2591" s="4">
        <f>_xlfn.ARABIC(ROMAN!D2586)</f>
        <v>2546</v>
      </c>
      <c r="E2591" s="4">
        <f>_xlfn.ARABIC(ROMAN!E2586)</f>
        <v>2546</v>
      </c>
      <c r="F2591" s="4">
        <f>_xlfn.ARABIC(ROMAN!F2586)</f>
        <v>2546</v>
      </c>
    </row>
    <row r="2592" spans="1:6">
      <c r="A2592">
        <v>2547</v>
      </c>
      <c r="B2592" s="4">
        <f>_xlfn.ARABIC(ROMAN!B2587)</f>
        <v>2547</v>
      </c>
      <c r="C2592" s="4">
        <f>_xlfn.ARABIC(ROMAN!C2587)</f>
        <v>2547</v>
      </c>
      <c r="D2592" s="4">
        <f>_xlfn.ARABIC(ROMAN!D2587)</f>
        <v>2547</v>
      </c>
      <c r="E2592" s="4">
        <f>_xlfn.ARABIC(ROMAN!E2587)</f>
        <v>2547</v>
      </c>
      <c r="F2592" s="4">
        <f>_xlfn.ARABIC(ROMAN!F2587)</f>
        <v>2547</v>
      </c>
    </row>
    <row r="2593" spans="1:6">
      <c r="A2593">
        <v>2548</v>
      </c>
      <c r="B2593" s="4">
        <f>_xlfn.ARABIC(ROMAN!B2588)</f>
        <v>2548</v>
      </c>
      <c r="C2593" s="4">
        <f>_xlfn.ARABIC(ROMAN!C2588)</f>
        <v>2548</v>
      </c>
      <c r="D2593" s="4">
        <f>_xlfn.ARABIC(ROMAN!D2588)</f>
        <v>2548</v>
      </c>
      <c r="E2593" s="4">
        <f>_xlfn.ARABIC(ROMAN!E2588)</f>
        <v>2548</v>
      </c>
      <c r="F2593" s="4">
        <f>_xlfn.ARABIC(ROMAN!F2588)</f>
        <v>2548</v>
      </c>
    </row>
    <row r="2594" spans="1:6">
      <c r="A2594">
        <v>2549</v>
      </c>
      <c r="B2594" s="4">
        <f>_xlfn.ARABIC(ROMAN!B2589)</f>
        <v>2549</v>
      </c>
      <c r="C2594" s="4">
        <f>_xlfn.ARABIC(ROMAN!C2589)</f>
        <v>2549</v>
      </c>
      <c r="D2594" s="4">
        <f>_xlfn.ARABIC(ROMAN!D2589)</f>
        <v>2549</v>
      </c>
      <c r="E2594" s="4">
        <f>_xlfn.ARABIC(ROMAN!E2589)</f>
        <v>2549</v>
      </c>
      <c r="F2594" s="4">
        <f>_xlfn.ARABIC(ROMAN!F2589)</f>
        <v>2549</v>
      </c>
    </row>
    <row r="2595" spans="1:6">
      <c r="A2595">
        <v>2550</v>
      </c>
      <c r="B2595" s="4">
        <f>_xlfn.ARABIC(ROMAN!B2590)</f>
        <v>2550</v>
      </c>
      <c r="C2595" s="4">
        <f>_xlfn.ARABIC(ROMAN!C2590)</f>
        <v>2550</v>
      </c>
      <c r="D2595" s="4">
        <f>_xlfn.ARABIC(ROMAN!D2590)</f>
        <v>2550</v>
      </c>
      <c r="E2595" s="4">
        <f>_xlfn.ARABIC(ROMAN!E2590)</f>
        <v>2550</v>
      </c>
      <c r="F2595" s="4">
        <f>_xlfn.ARABIC(ROMAN!F2590)</f>
        <v>2550</v>
      </c>
    </row>
    <row r="2596" spans="1:6">
      <c r="A2596">
        <v>2551</v>
      </c>
      <c r="B2596" s="4">
        <f>_xlfn.ARABIC(ROMAN!B2591)</f>
        <v>2551</v>
      </c>
      <c r="C2596" s="4">
        <f>_xlfn.ARABIC(ROMAN!C2591)</f>
        <v>2551</v>
      </c>
      <c r="D2596" s="4">
        <f>_xlfn.ARABIC(ROMAN!D2591)</f>
        <v>2551</v>
      </c>
      <c r="E2596" s="4">
        <f>_xlfn.ARABIC(ROMAN!E2591)</f>
        <v>2551</v>
      </c>
      <c r="F2596" s="4">
        <f>_xlfn.ARABIC(ROMAN!F2591)</f>
        <v>2551</v>
      </c>
    </row>
    <row r="2597" spans="1:6">
      <c r="A2597">
        <v>2552</v>
      </c>
      <c r="B2597" s="4">
        <f>_xlfn.ARABIC(ROMAN!B2592)</f>
        <v>2552</v>
      </c>
      <c r="C2597" s="4">
        <f>_xlfn.ARABIC(ROMAN!C2592)</f>
        <v>2552</v>
      </c>
      <c r="D2597" s="4">
        <f>_xlfn.ARABIC(ROMAN!D2592)</f>
        <v>2552</v>
      </c>
      <c r="E2597" s="4">
        <f>_xlfn.ARABIC(ROMAN!E2592)</f>
        <v>2552</v>
      </c>
      <c r="F2597" s="4">
        <f>_xlfn.ARABIC(ROMAN!F2592)</f>
        <v>2552</v>
      </c>
    </row>
    <row r="2598" spans="1:6">
      <c r="A2598">
        <v>2553</v>
      </c>
      <c r="B2598" s="4">
        <f>_xlfn.ARABIC(ROMAN!B2593)</f>
        <v>2553</v>
      </c>
      <c r="C2598" s="4">
        <f>_xlfn.ARABIC(ROMAN!C2593)</f>
        <v>2553</v>
      </c>
      <c r="D2598" s="4">
        <f>_xlfn.ARABIC(ROMAN!D2593)</f>
        <v>2553</v>
      </c>
      <c r="E2598" s="4">
        <f>_xlfn.ARABIC(ROMAN!E2593)</f>
        <v>2553</v>
      </c>
      <c r="F2598" s="4">
        <f>_xlfn.ARABIC(ROMAN!F2593)</f>
        <v>2553</v>
      </c>
    </row>
    <row r="2599" spans="1:6">
      <c r="A2599">
        <v>2554</v>
      </c>
      <c r="B2599" s="4">
        <f>_xlfn.ARABIC(ROMAN!B2594)</f>
        <v>2554</v>
      </c>
      <c r="C2599" s="4">
        <f>_xlfn.ARABIC(ROMAN!C2594)</f>
        <v>2554</v>
      </c>
      <c r="D2599" s="4">
        <f>_xlfn.ARABIC(ROMAN!D2594)</f>
        <v>2554</v>
      </c>
      <c r="E2599" s="4">
        <f>_xlfn.ARABIC(ROMAN!E2594)</f>
        <v>2554</v>
      </c>
      <c r="F2599" s="4">
        <f>_xlfn.ARABIC(ROMAN!F2594)</f>
        <v>2554</v>
      </c>
    </row>
    <row r="2600" spans="1:6">
      <c r="A2600">
        <v>2555</v>
      </c>
      <c r="B2600" s="4">
        <f>_xlfn.ARABIC(ROMAN!B2595)</f>
        <v>2555</v>
      </c>
      <c r="C2600" s="4">
        <f>_xlfn.ARABIC(ROMAN!C2595)</f>
        <v>2555</v>
      </c>
      <c r="D2600" s="4">
        <f>_xlfn.ARABIC(ROMAN!D2595)</f>
        <v>2555</v>
      </c>
      <c r="E2600" s="4">
        <f>_xlfn.ARABIC(ROMAN!E2595)</f>
        <v>2555</v>
      </c>
      <c r="F2600" s="4">
        <f>_xlfn.ARABIC(ROMAN!F2595)</f>
        <v>2555</v>
      </c>
    </row>
    <row r="2601" spans="1:6">
      <c r="A2601">
        <v>2556</v>
      </c>
      <c r="B2601" s="4">
        <f>_xlfn.ARABIC(ROMAN!B2596)</f>
        <v>2556</v>
      </c>
      <c r="C2601" s="4">
        <f>_xlfn.ARABIC(ROMAN!C2596)</f>
        <v>2556</v>
      </c>
      <c r="D2601" s="4">
        <f>_xlfn.ARABIC(ROMAN!D2596)</f>
        <v>2556</v>
      </c>
      <c r="E2601" s="4">
        <f>_xlfn.ARABIC(ROMAN!E2596)</f>
        <v>2556</v>
      </c>
      <c r="F2601" s="4">
        <f>_xlfn.ARABIC(ROMAN!F2596)</f>
        <v>2556</v>
      </c>
    </row>
    <row r="2602" spans="1:6">
      <c r="A2602">
        <v>2557</v>
      </c>
      <c r="B2602" s="4">
        <f>_xlfn.ARABIC(ROMAN!B2597)</f>
        <v>2557</v>
      </c>
      <c r="C2602" s="4">
        <f>_xlfn.ARABIC(ROMAN!C2597)</f>
        <v>2557</v>
      </c>
      <c r="D2602" s="4">
        <f>_xlfn.ARABIC(ROMAN!D2597)</f>
        <v>2557</v>
      </c>
      <c r="E2602" s="4">
        <f>_xlfn.ARABIC(ROMAN!E2597)</f>
        <v>2557</v>
      </c>
      <c r="F2602" s="4">
        <f>_xlfn.ARABIC(ROMAN!F2597)</f>
        <v>2557</v>
      </c>
    </row>
    <row r="2603" spans="1:6">
      <c r="A2603">
        <v>2558</v>
      </c>
      <c r="B2603" s="4">
        <f>_xlfn.ARABIC(ROMAN!B2598)</f>
        <v>2558</v>
      </c>
      <c r="C2603" s="4">
        <f>_xlfn.ARABIC(ROMAN!C2598)</f>
        <v>2558</v>
      </c>
      <c r="D2603" s="4">
        <f>_xlfn.ARABIC(ROMAN!D2598)</f>
        <v>2558</v>
      </c>
      <c r="E2603" s="4">
        <f>_xlfn.ARABIC(ROMAN!E2598)</f>
        <v>2558</v>
      </c>
      <c r="F2603" s="4">
        <f>_xlfn.ARABIC(ROMAN!F2598)</f>
        <v>2558</v>
      </c>
    </row>
    <row r="2604" spans="1:6">
      <c r="A2604">
        <v>2559</v>
      </c>
      <c r="B2604" s="4">
        <f>_xlfn.ARABIC(ROMAN!B2599)</f>
        <v>2559</v>
      </c>
      <c r="C2604" s="4">
        <f>_xlfn.ARABIC(ROMAN!C2599)</f>
        <v>2559</v>
      </c>
      <c r="D2604" s="4">
        <f>_xlfn.ARABIC(ROMAN!D2599)</f>
        <v>2559</v>
      </c>
      <c r="E2604" s="4">
        <f>_xlfn.ARABIC(ROMAN!E2599)</f>
        <v>2559</v>
      </c>
      <c r="F2604" s="4">
        <f>_xlfn.ARABIC(ROMAN!F2599)</f>
        <v>2559</v>
      </c>
    </row>
    <row r="2605" spans="1:6">
      <c r="A2605">
        <v>2560</v>
      </c>
      <c r="B2605" s="4">
        <f>_xlfn.ARABIC(ROMAN!B2600)</f>
        <v>2560</v>
      </c>
      <c r="C2605" s="4">
        <f>_xlfn.ARABIC(ROMAN!C2600)</f>
        <v>2560</v>
      </c>
      <c r="D2605" s="4">
        <f>_xlfn.ARABIC(ROMAN!D2600)</f>
        <v>2560</v>
      </c>
      <c r="E2605" s="4">
        <f>_xlfn.ARABIC(ROMAN!E2600)</f>
        <v>2560</v>
      </c>
      <c r="F2605" s="4">
        <f>_xlfn.ARABIC(ROMAN!F2600)</f>
        <v>2560</v>
      </c>
    </row>
    <row r="2606" spans="1:6">
      <c r="A2606">
        <v>2561</v>
      </c>
      <c r="B2606" s="4">
        <f>_xlfn.ARABIC(ROMAN!B2601)</f>
        <v>2561</v>
      </c>
      <c r="C2606" s="4">
        <f>_xlfn.ARABIC(ROMAN!C2601)</f>
        <v>2561</v>
      </c>
      <c r="D2606" s="4">
        <f>_xlfn.ARABIC(ROMAN!D2601)</f>
        <v>2561</v>
      </c>
      <c r="E2606" s="4">
        <f>_xlfn.ARABIC(ROMAN!E2601)</f>
        <v>2561</v>
      </c>
      <c r="F2606" s="4">
        <f>_xlfn.ARABIC(ROMAN!F2601)</f>
        <v>2561</v>
      </c>
    </row>
    <row r="2607" spans="1:6">
      <c r="A2607">
        <v>2562</v>
      </c>
      <c r="B2607" s="4">
        <f>_xlfn.ARABIC(ROMAN!B2602)</f>
        <v>2562</v>
      </c>
      <c r="C2607" s="4">
        <f>_xlfn.ARABIC(ROMAN!C2602)</f>
        <v>2562</v>
      </c>
      <c r="D2607" s="4">
        <f>_xlfn.ARABIC(ROMAN!D2602)</f>
        <v>2562</v>
      </c>
      <c r="E2607" s="4">
        <f>_xlfn.ARABIC(ROMAN!E2602)</f>
        <v>2562</v>
      </c>
      <c r="F2607" s="4">
        <f>_xlfn.ARABIC(ROMAN!F2602)</f>
        <v>2562</v>
      </c>
    </row>
    <row r="2608" spans="1:6">
      <c r="A2608">
        <v>2563</v>
      </c>
      <c r="B2608" s="4">
        <f>_xlfn.ARABIC(ROMAN!B2603)</f>
        <v>2563</v>
      </c>
      <c r="C2608" s="4">
        <f>_xlfn.ARABIC(ROMAN!C2603)</f>
        <v>2563</v>
      </c>
      <c r="D2608" s="4">
        <f>_xlfn.ARABIC(ROMAN!D2603)</f>
        <v>2563</v>
      </c>
      <c r="E2608" s="4">
        <f>_xlfn.ARABIC(ROMAN!E2603)</f>
        <v>2563</v>
      </c>
      <c r="F2608" s="4">
        <f>_xlfn.ARABIC(ROMAN!F2603)</f>
        <v>2563</v>
      </c>
    </row>
    <row r="2609" spans="1:6">
      <c r="A2609">
        <v>2564</v>
      </c>
      <c r="B2609" s="4">
        <f>_xlfn.ARABIC(ROMAN!B2604)</f>
        <v>2564</v>
      </c>
      <c r="C2609" s="4">
        <f>_xlfn.ARABIC(ROMAN!C2604)</f>
        <v>2564</v>
      </c>
      <c r="D2609" s="4">
        <f>_xlfn.ARABIC(ROMAN!D2604)</f>
        <v>2564</v>
      </c>
      <c r="E2609" s="4">
        <f>_xlfn.ARABIC(ROMAN!E2604)</f>
        <v>2564</v>
      </c>
      <c r="F2609" s="4">
        <f>_xlfn.ARABIC(ROMAN!F2604)</f>
        <v>2564</v>
      </c>
    </row>
    <row r="2610" spans="1:6">
      <c r="A2610">
        <v>2565</v>
      </c>
      <c r="B2610" s="4">
        <f>_xlfn.ARABIC(ROMAN!B2605)</f>
        <v>2565</v>
      </c>
      <c r="C2610" s="4">
        <f>_xlfn.ARABIC(ROMAN!C2605)</f>
        <v>2565</v>
      </c>
      <c r="D2610" s="4">
        <f>_xlfn.ARABIC(ROMAN!D2605)</f>
        <v>2565</v>
      </c>
      <c r="E2610" s="4">
        <f>_xlfn.ARABIC(ROMAN!E2605)</f>
        <v>2565</v>
      </c>
      <c r="F2610" s="4">
        <f>_xlfn.ARABIC(ROMAN!F2605)</f>
        <v>2565</v>
      </c>
    </row>
    <row r="2611" spans="1:6">
      <c r="A2611">
        <v>2566</v>
      </c>
      <c r="B2611" s="4">
        <f>_xlfn.ARABIC(ROMAN!B2606)</f>
        <v>2566</v>
      </c>
      <c r="C2611" s="4">
        <f>_xlfn.ARABIC(ROMAN!C2606)</f>
        <v>2566</v>
      </c>
      <c r="D2611" s="4">
        <f>_xlfn.ARABIC(ROMAN!D2606)</f>
        <v>2566</v>
      </c>
      <c r="E2611" s="4">
        <f>_xlfn.ARABIC(ROMAN!E2606)</f>
        <v>2566</v>
      </c>
      <c r="F2611" s="4">
        <f>_xlfn.ARABIC(ROMAN!F2606)</f>
        <v>2566</v>
      </c>
    </row>
    <row r="2612" spans="1:6">
      <c r="A2612">
        <v>2567</v>
      </c>
      <c r="B2612" s="4">
        <f>_xlfn.ARABIC(ROMAN!B2607)</f>
        <v>2567</v>
      </c>
      <c r="C2612" s="4">
        <f>_xlfn.ARABIC(ROMAN!C2607)</f>
        <v>2567</v>
      </c>
      <c r="D2612" s="4">
        <f>_xlfn.ARABIC(ROMAN!D2607)</f>
        <v>2567</v>
      </c>
      <c r="E2612" s="4">
        <f>_xlfn.ARABIC(ROMAN!E2607)</f>
        <v>2567</v>
      </c>
      <c r="F2612" s="4">
        <f>_xlfn.ARABIC(ROMAN!F2607)</f>
        <v>2567</v>
      </c>
    </row>
    <row r="2613" spans="1:6">
      <c r="A2613">
        <v>2568</v>
      </c>
      <c r="B2613" s="4">
        <f>_xlfn.ARABIC(ROMAN!B2608)</f>
        <v>2568</v>
      </c>
      <c r="C2613" s="4">
        <f>_xlfn.ARABIC(ROMAN!C2608)</f>
        <v>2568</v>
      </c>
      <c r="D2613" s="4">
        <f>_xlfn.ARABIC(ROMAN!D2608)</f>
        <v>2568</v>
      </c>
      <c r="E2613" s="4">
        <f>_xlfn.ARABIC(ROMAN!E2608)</f>
        <v>2568</v>
      </c>
      <c r="F2613" s="4">
        <f>_xlfn.ARABIC(ROMAN!F2608)</f>
        <v>2568</v>
      </c>
    </row>
    <row r="2614" spans="1:6">
      <c r="A2614">
        <v>2569</v>
      </c>
      <c r="B2614" s="4">
        <f>_xlfn.ARABIC(ROMAN!B2609)</f>
        <v>2569</v>
      </c>
      <c r="C2614" s="4">
        <f>_xlfn.ARABIC(ROMAN!C2609)</f>
        <v>2569</v>
      </c>
      <c r="D2614" s="4">
        <f>_xlfn.ARABIC(ROMAN!D2609)</f>
        <v>2569</v>
      </c>
      <c r="E2614" s="4">
        <f>_xlfn.ARABIC(ROMAN!E2609)</f>
        <v>2569</v>
      </c>
      <c r="F2614" s="4">
        <f>_xlfn.ARABIC(ROMAN!F2609)</f>
        <v>2569</v>
      </c>
    </row>
    <row r="2615" spans="1:6">
      <c r="A2615">
        <v>2570</v>
      </c>
      <c r="B2615" s="4">
        <f>_xlfn.ARABIC(ROMAN!B2610)</f>
        <v>2570</v>
      </c>
      <c r="C2615" s="4">
        <f>_xlfn.ARABIC(ROMAN!C2610)</f>
        <v>2570</v>
      </c>
      <c r="D2615" s="4">
        <f>_xlfn.ARABIC(ROMAN!D2610)</f>
        <v>2570</v>
      </c>
      <c r="E2615" s="4">
        <f>_xlfn.ARABIC(ROMAN!E2610)</f>
        <v>2570</v>
      </c>
      <c r="F2615" s="4">
        <f>_xlfn.ARABIC(ROMAN!F2610)</f>
        <v>2570</v>
      </c>
    </row>
    <row r="2616" spans="1:6">
      <c r="A2616">
        <v>2571</v>
      </c>
      <c r="B2616" s="4">
        <f>_xlfn.ARABIC(ROMAN!B2611)</f>
        <v>2571</v>
      </c>
      <c r="C2616" s="4">
        <f>_xlfn.ARABIC(ROMAN!C2611)</f>
        <v>2571</v>
      </c>
      <c r="D2616" s="4">
        <f>_xlfn.ARABIC(ROMAN!D2611)</f>
        <v>2571</v>
      </c>
      <c r="E2616" s="4">
        <f>_xlfn.ARABIC(ROMAN!E2611)</f>
        <v>2571</v>
      </c>
      <c r="F2616" s="4">
        <f>_xlfn.ARABIC(ROMAN!F2611)</f>
        <v>2571</v>
      </c>
    </row>
    <row r="2617" spans="1:6">
      <c r="A2617">
        <v>2572</v>
      </c>
      <c r="B2617" s="4">
        <f>_xlfn.ARABIC(ROMAN!B2612)</f>
        <v>2572</v>
      </c>
      <c r="C2617" s="4">
        <f>_xlfn.ARABIC(ROMAN!C2612)</f>
        <v>2572</v>
      </c>
      <c r="D2617" s="4">
        <f>_xlfn.ARABIC(ROMAN!D2612)</f>
        <v>2572</v>
      </c>
      <c r="E2617" s="4">
        <f>_xlfn.ARABIC(ROMAN!E2612)</f>
        <v>2572</v>
      </c>
      <c r="F2617" s="4">
        <f>_xlfn.ARABIC(ROMAN!F2612)</f>
        <v>2572</v>
      </c>
    </row>
    <row r="2618" spans="1:6">
      <c r="A2618">
        <v>2573</v>
      </c>
      <c r="B2618" s="4">
        <f>_xlfn.ARABIC(ROMAN!B2613)</f>
        <v>2573</v>
      </c>
      <c r="C2618" s="4">
        <f>_xlfn.ARABIC(ROMAN!C2613)</f>
        <v>2573</v>
      </c>
      <c r="D2618" s="4">
        <f>_xlfn.ARABIC(ROMAN!D2613)</f>
        <v>2573</v>
      </c>
      <c r="E2618" s="4">
        <f>_xlfn.ARABIC(ROMAN!E2613)</f>
        <v>2573</v>
      </c>
      <c r="F2618" s="4">
        <f>_xlfn.ARABIC(ROMAN!F2613)</f>
        <v>2573</v>
      </c>
    </row>
    <row r="2619" spans="1:6">
      <c r="A2619">
        <v>2574</v>
      </c>
      <c r="B2619" s="4">
        <f>_xlfn.ARABIC(ROMAN!B2614)</f>
        <v>2574</v>
      </c>
      <c r="C2619" s="4">
        <f>_xlfn.ARABIC(ROMAN!C2614)</f>
        <v>2574</v>
      </c>
      <c r="D2619" s="4">
        <f>_xlfn.ARABIC(ROMAN!D2614)</f>
        <v>2574</v>
      </c>
      <c r="E2619" s="4">
        <f>_xlfn.ARABIC(ROMAN!E2614)</f>
        <v>2574</v>
      </c>
      <c r="F2619" s="4">
        <f>_xlfn.ARABIC(ROMAN!F2614)</f>
        <v>2574</v>
      </c>
    </row>
    <row r="2620" spans="1:6">
      <c r="A2620">
        <v>2575</v>
      </c>
      <c r="B2620" s="4">
        <f>_xlfn.ARABIC(ROMAN!B2615)</f>
        <v>2575</v>
      </c>
      <c r="C2620" s="4">
        <f>_xlfn.ARABIC(ROMAN!C2615)</f>
        <v>2575</v>
      </c>
      <c r="D2620" s="4">
        <f>_xlfn.ARABIC(ROMAN!D2615)</f>
        <v>2575</v>
      </c>
      <c r="E2620" s="4">
        <f>_xlfn.ARABIC(ROMAN!E2615)</f>
        <v>2575</v>
      </c>
      <c r="F2620" s="4">
        <f>_xlfn.ARABIC(ROMAN!F2615)</f>
        <v>2575</v>
      </c>
    </row>
    <row r="2621" spans="1:6">
      <c r="A2621">
        <v>2576</v>
      </c>
      <c r="B2621" s="4">
        <f>_xlfn.ARABIC(ROMAN!B2616)</f>
        <v>2576</v>
      </c>
      <c r="C2621" s="4">
        <f>_xlfn.ARABIC(ROMAN!C2616)</f>
        <v>2576</v>
      </c>
      <c r="D2621" s="4">
        <f>_xlfn.ARABIC(ROMAN!D2616)</f>
        <v>2576</v>
      </c>
      <c r="E2621" s="4">
        <f>_xlfn.ARABIC(ROMAN!E2616)</f>
        <v>2576</v>
      </c>
      <c r="F2621" s="4">
        <f>_xlfn.ARABIC(ROMAN!F2616)</f>
        <v>2576</v>
      </c>
    </row>
    <row r="2622" spans="1:6">
      <c r="A2622">
        <v>2577</v>
      </c>
      <c r="B2622" s="4">
        <f>_xlfn.ARABIC(ROMAN!B2617)</f>
        <v>2577</v>
      </c>
      <c r="C2622" s="4">
        <f>_xlfn.ARABIC(ROMAN!C2617)</f>
        <v>2577</v>
      </c>
      <c r="D2622" s="4">
        <f>_xlfn.ARABIC(ROMAN!D2617)</f>
        <v>2577</v>
      </c>
      <c r="E2622" s="4">
        <f>_xlfn.ARABIC(ROMAN!E2617)</f>
        <v>2577</v>
      </c>
      <c r="F2622" s="4">
        <f>_xlfn.ARABIC(ROMAN!F2617)</f>
        <v>2577</v>
      </c>
    </row>
    <row r="2623" spans="1:6">
      <c r="A2623">
        <v>2578</v>
      </c>
      <c r="B2623" s="4">
        <f>_xlfn.ARABIC(ROMAN!B2618)</f>
        <v>2578</v>
      </c>
      <c r="C2623" s="4">
        <f>_xlfn.ARABIC(ROMAN!C2618)</f>
        <v>2578</v>
      </c>
      <c r="D2623" s="4">
        <f>_xlfn.ARABIC(ROMAN!D2618)</f>
        <v>2578</v>
      </c>
      <c r="E2623" s="4">
        <f>_xlfn.ARABIC(ROMAN!E2618)</f>
        <v>2578</v>
      </c>
      <c r="F2623" s="4">
        <f>_xlfn.ARABIC(ROMAN!F2618)</f>
        <v>2578</v>
      </c>
    </row>
    <row r="2624" spans="1:6">
      <c r="A2624">
        <v>2579</v>
      </c>
      <c r="B2624" s="4">
        <f>_xlfn.ARABIC(ROMAN!B2619)</f>
        <v>2579</v>
      </c>
      <c r="C2624" s="4">
        <f>_xlfn.ARABIC(ROMAN!C2619)</f>
        <v>2579</v>
      </c>
      <c r="D2624" s="4">
        <f>_xlfn.ARABIC(ROMAN!D2619)</f>
        <v>2579</v>
      </c>
      <c r="E2624" s="4">
        <f>_xlfn.ARABIC(ROMAN!E2619)</f>
        <v>2579</v>
      </c>
      <c r="F2624" s="4">
        <f>_xlfn.ARABIC(ROMAN!F2619)</f>
        <v>2579</v>
      </c>
    </row>
    <row r="2625" spans="1:6">
      <c r="A2625">
        <v>2580</v>
      </c>
      <c r="B2625" s="4">
        <f>_xlfn.ARABIC(ROMAN!B2620)</f>
        <v>2580</v>
      </c>
      <c r="C2625" s="4">
        <f>_xlfn.ARABIC(ROMAN!C2620)</f>
        <v>2580</v>
      </c>
      <c r="D2625" s="4">
        <f>_xlfn.ARABIC(ROMAN!D2620)</f>
        <v>2580</v>
      </c>
      <c r="E2625" s="4">
        <f>_xlfn.ARABIC(ROMAN!E2620)</f>
        <v>2580</v>
      </c>
      <c r="F2625" s="4">
        <f>_xlfn.ARABIC(ROMAN!F2620)</f>
        <v>2580</v>
      </c>
    </row>
    <row r="2626" spans="1:6">
      <c r="A2626">
        <v>2581</v>
      </c>
      <c r="B2626" s="4">
        <f>_xlfn.ARABIC(ROMAN!B2621)</f>
        <v>2581</v>
      </c>
      <c r="C2626" s="4">
        <f>_xlfn.ARABIC(ROMAN!C2621)</f>
        <v>2581</v>
      </c>
      <c r="D2626" s="4">
        <f>_xlfn.ARABIC(ROMAN!D2621)</f>
        <v>2581</v>
      </c>
      <c r="E2626" s="4">
        <f>_xlfn.ARABIC(ROMAN!E2621)</f>
        <v>2581</v>
      </c>
      <c r="F2626" s="4">
        <f>_xlfn.ARABIC(ROMAN!F2621)</f>
        <v>2581</v>
      </c>
    </row>
    <row r="2627" spans="1:6">
      <c r="A2627">
        <v>2582</v>
      </c>
      <c r="B2627" s="4">
        <f>_xlfn.ARABIC(ROMAN!B2622)</f>
        <v>2582</v>
      </c>
      <c r="C2627" s="4">
        <f>_xlfn.ARABIC(ROMAN!C2622)</f>
        <v>2582</v>
      </c>
      <c r="D2627" s="4">
        <f>_xlfn.ARABIC(ROMAN!D2622)</f>
        <v>2582</v>
      </c>
      <c r="E2627" s="4">
        <f>_xlfn.ARABIC(ROMAN!E2622)</f>
        <v>2582</v>
      </c>
      <c r="F2627" s="4">
        <f>_xlfn.ARABIC(ROMAN!F2622)</f>
        <v>2582</v>
      </c>
    </row>
    <row r="2628" spans="1:6">
      <c r="A2628">
        <v>2583</v>
      </c>
      <c r="B2628" s="4">
        <f>_xlfn.ARABIC(ROMAN!B2623)</f>
        <v>2583</v>
      </c>
      <c r="C2628" s="4">
        <f>_xlfn.ARABIC(ROMAN!C2623)</f>
        <v>2583</v>
      </c>
      <c r="D2628" s="4">
        <f>_xlfn.ARABIC(ROMAN!D2623)</f>
        <v>2583</v>
      </c>
      <c r="E2628" s="4">
        <f>_xlfn.ARABIC(ROMAN!E2623)</f>
        <v>2583</v>
      </c>
      <c r="F2628" s="4">
        <f>_xlfn.ARABIC(ROMAN!F2623)</f>
        <v>2583</v>
      </c>
    </row>
    <row r="2629" spans="1:6">
      <c r="A2629">
        <v>2584</v>
      </c>
      <c r="B2629" s="4">
        <f>_xlfn.ARABIC(ROMAN!B2624)</f>
        <v>2584</v>
      </c>
      <c r="C2629" s="4">
        <f>_xlfn.ARABIC(ROMAN!C2624)</f>
        <v>2584</v>
      </c>
      <c r="D2629" s="4">
        <f>_xlfn.ARABIC(ROMAN!D2624)</f>
        <v>2584</v>
      </c>
      <c r="E2629" s="4">
        <f>_xlfn.ARABIC(ROMAN!E2624)</f>
        <v>2584</v>
      </c>
      <c r="F2629" s="4">
        <f>_xlfn.ARABIC(ROMAN!F2624)</f>
        <v>2584</v>
      </c>
    </row>
    <row r="2630" spans="1:6">
      <c r="A2630">
        <v>2585</v>
      </c>
      <c r="B2630" s="4">
        <f>_xlfn.ARABIC(ROMAN!B2625)</f>
        <v>2585</v>
      </c>
      <c r="C2630" s="4">
        <f>_xlfn.ARABIC(ROMAN!C2625)</f>
        <v>2585</v>
      </c>
      <c r="D2630" s="4">
        <f>_xlfn.ARABIC(ROMAN!D2625)</f>
        <v>2585</v>
      </c>
      <c r="E2630" s="4">
        <f>_xlfn.ARABIC(ROMAN!E2625)</f>
        <v>2585</v>
      </c>
      <c r="F2630" s="4">
        <f>_xlfn.ARABIC(ROMAN!F2625)</f>
        <v>2585</v>
      </c>
    </row>
    <row r="2631" spans="1:6">
      <c r="A2631">
        <v>2586</v>
      </c>
      <c r="B2631" s="4">
        <f>_xlfn.ARABIC(ROMAN!B2626)</f>
        <v>2586</v>
      </c>
      <c r="C2631" s="4">
        <f>_xlfn.ARABIC(ROMAN!C2626)</f>
        <v>2586</v>
      </c>
      <c r="D2631" s="4">
        <f>_xlfn.ARABIC(ROMAN!D2626)</f>
        <v>2586</v>
      </c>
      <c r="E2631" s="4">
        <f>_xlfn.ARABIC(ROMAN!E2626)</f>
        <v>2586</v>
      </c>
      <c r="F2631" s="4">
        <f>_xlfn.ARABIC(ROMAN!F2626)</f>
        <v>2586</v>
      </c>
    </row>
    <row r="2632" spans="1:6">
      <c r="A2632">
        <v>2587</v>
      </c>
      <c r="B2632" s="4">
        <f>_xlfn.ARABIC(ROMAN!B2627)</f>
        <v>2587</v>
      </c>
      <c r="C2632" s="4">
        <f>_xlfn.ARABIC(ROMAN!C2627)</f>
        <v>2587</v>
      </c>
      <c r="D2632" s="4">
        <f>_xlfn.ARABIC(ROMAN!D2627)</f>
        <v>2587</v>
      </c>
      <c r="E2632" s="4">
        <f>_xlfn.ARABIC(ROMAN!E2627)</f>
        <v>2587</v>
      </c>
      <c r="F2632" s="4">
        <f>_xlfn.ARABIC(ROMAN!F2627)</f>
        <v>2587</v>
      </c>
    </row>
    <row r="2633" spans="1:6">
      <c r="A2633">
        <v>2588</v>
      </c>
      <c r="B2633" s="4">
        <f>_xlfn.ARABIC(ROMAN!B2628)</f>
        <v>2588</v>
      </c>
      <c r="C2633" s="4">
        <f>_xlfn.ARABIC(ROMAN!C2628)</f>
        <v>2588</v>
      </c>
      <c r="D2633" s="4">
        <f>_xlfn.ARABIC(ROMAN!D2628)</f>
        <v>2588</v>
      </c>
      <c r="E2633" s="4">
        <f>_xlfn.ARABIC(ROMAN!E2628)</f>
        <v>2588</v>
      </c>
      <c r="F2633" s="4">
        <f>_xlfn.ARABIC(ROMAN!F2628)</f>
        <v>2588</v>
      </c>
    </row>
    <row r="2634" spans="1:6">
      <c r="A2634">
        <v>2589</v>
      </c>
      <c r="B2634" s="4">
        <f>_xlfn.ARABIC(ROMAN!B2629)</f>
        <v>2589</v>
      </c>
      <c r="C2634" s="4">
        <f>_xlfn.ARABIC(ROMAN!C2629)</f>
        <v>2589</v>
      </c>
      <c r="D2634" s="4">
        <f>_xlfn.ARABIC(ROMAN!D2629)</f>
        <v>2589</v>
      </c>
      <c r="E2634" s="4">
        <f>_xlfn.ARABIC(ROMAN!E2629)</f>
        <v>2589</v>
      </c>
      <c r="F2634" s="4">
        <f>_xlfn.ARABIC(ROMAN!F2629)</f>
        <v>2589</v>
      </c>
    </row>
    <row r="2635" spans="1:6">
      <c r="A2635">
        <v>2590</v>
      </c>
      <c r="B2635" s="4">
        <f>_xlfn.ARABIC(ROMAN!B2630)</f>
        <v>2590</v>
      </c>
      <c r="C2635" s="4">
        <f>_xlfn.ARABIC(ROMAN!C2630)</f>
        <v>2590</v>
      </c>
      <c r="D2635" s="4">
        <f>_xlfn.ARABIC(ROMAN!D2630)</f>
        <v>2590</v>
      </c>
      <c r="E2635" s="4">
        <f>_xlfn.ARABIC(ROMAN!E2630)</f>
        <v>2590</v>
      </c>
      <c r="F2635" s="4">
        <f>_xlfn.ARABIC(ROMAN!F2630)</f>
        <v>2590</v>
      </c>
    </row>
    <row r="2636" spans="1:6">
      <c r="A2636">
        <v>2591</v>
      </c>
      <c r="B2636" s="4">
        <f>_xlfn.ARABIC(ROMAN!B2631)</f>
        <v>2591</v>
      </c>
      <c r="C2636" s="4">
        <f>_xlfn.ARABIC(ROMAN!C2631)</f>
        <v>2591</v>
      </c>
      <c r="D2636" s="4">
        <f>_xlfn.ARABIC(ROMAN!D2631)</f>
        <v>2591</v>
      </c>
      <c r="E2636" s="4">
        <f>_xlfn.ARABIC(ROMAN!E2631)</f>
        <v>2591</v>
      </c>
      <c r="F2636" s="4">
        <f>_xlfn.ARABIC(ROMAN!F2631)</f>
        <v>2591</v>
      </c>
    </row>
    <row r="2637" spans="1:6">
      <c r="A2637">
        <v>2592</v>
      </c>
      <c r="B2637" s="4">
        <f>_xlfn.ARABIC(ROMAN!B2632)</f>
        <v>2592</v>
      </c>
      <c r="C2637" s="4">
        <f>_xlfn.ARABIC(ROMAN!C2632)</f>
        <v>2592</v>
      </c>
      <c r="D2637" s="4">
        <f>_xlfn.ARABIC(ROMAN!D2632)</f>
        <v>2592</v>
      </c>
      <c r="E2637" s="4">
        <f>_xlfn.ARABIC(ROMAN!E2632)</f>
        <v>2592</v>
      </c>
      <c r="F2637" s="4">
        <f>_xlfn.ARABIC(ROMAN!F2632)</f>
        <v>2592</v>
      </c>
    </row>
    <row r="2638" spans="1:6">
      <c r="A2638">
        <v>2593</v>
      </c>
      <c r="B2638" s="4">
        <f>_xlfn.ARABIC(ROMAN!B2633)</f>
        <v>2593</v>
      </c>
      <c r="C2638" s="4">
        <f>_xlfn.ARABIC(ROMAN!C2633)</f>
        <v>2593</v>
      </c>
      <c r="D2638" s="4">
        <f>_xlfn.ARABIC(ROMAN!D2633)</f>
        <v>2593</v>
      </c>
      <c r="E2638" s="4">
        <f>_xlfn.ARABIC(ROMAN!E2633)</f>
        <v>2593</v>
      </c>
      <c r="F2638" s="4">
        <f>_xlfn.ARABIC(ROMAN!F2633)</f>
        <v>2593</v>
      </c>
    </row>
    <row r="2639" spans="1:6">
      <c r="A2639">
        <v>2594</v>
      </c>
      <c r="B2639" s="4">
        <f>_xlfn.ARABIC(ROMAN!B2634)</f>
        <v>2594</v>
      </c>
      <c r="C2639" s="4">
        <f>_xlfn.ARABIC(ROMAN!C2634)</f>
        <v>2594</v>
      </c>
      <c r="D2639" s="4">
        <f>_xlfn.ARABIC(ROMAN!D2634)</f>
        <v>2594</v>
      </c>
      <c r="E2639" s="4">
        <f>_xlfn.ARABIC(ROMAN!E2634)</f>
        <v>2594</v>
      </c>
      <c r="F2639" s="4">
        <f>_xlfn.ARABIC(ROMAN!F2634)</f>
        <v>2594</v>
      </c>
    </row>
    <row r="2640" spans="1:6">
      <c r="A2640">
        <v>2595</v>
      </c>
      <c r="B2640" s="4">
        <f>_xlfn.ARABIC(ROMAN!B2635)</f>
        <v>2595</v>
      </c>
      <c r="C2640" s="4">
        <f>_xlfn.ARABIC(ROMAN!C2635)</f>
        <v>2595</v>
      </c>
      <c r="D2640" s="4">
        <f>_xlfn.ARABIC(ROMAN!D2635)</f>
        <v>2595</v>
      </c>
      <c r="E2640" s="4">
        <f>_xlfn.ARABIC(ROMAN!E2635)</f>
        <v>2595</v>
      </c>
      <c r="F2640" s="4">
        <f>_xlfn.ARABIC(ROMAN!F2635)</f>
        <v>2595</v>
      </c>
    </row>
    <row r="2641" spans="1:6">
      <c r="A2641">
        <v>2596</v>
      </c>
      <c r="B2641" s="4">
        <f>_xlfn.ARABIC(ROMAN!B2636)</f>
        <v>2596</v>
      </c>
      <c r="C2641" s="4">
        <f>_xlfn.ARABIC(ROMAN!C2636)</f>
        <v>2596</v>
      </c>
      <c r="D2641" s="4">
        <f>_xlfn.ARABIC(ROMAN!D2636)</f>
        <v>2596</v>
      </c>
      <c r="E2641" s="4">
        <f>_xlfn.ARABIC(ROMAN!E2636)</f>
        <v>2596</v>
      </c>
      <c r="F2641" s="4">
        <f>_xlfn.ARABIC(ROMAN!F2636)</f>
        <v>2596</v>
      </c>
    </row>
    <row r="2642" spans="1:6">
      <c r="A2642">
        <v>2597</v>
      </c>
      <c r="B2642" s="4">
        <f>_xlfn.ARABIC(ROMAN!B2637)</f>
        <v>2597</v>
      </c>
      <c r="C2642" s="4">
        <f>_xlfn.ARABIC(ROMAN!C2637)</f>
        <v>2597</v>
      </c>
      <c r="D2642" s="4">
        <f>_xlfn.ARABIC(ROMAN!D2637)</f>
        <v>2597</v>
      </c>
      <c r="E2642" s="4">
        <f>_xlfn.ARABIC(ROMAN!E2637)</f>
        <v>2597</v>
      </c>
      <c r="F2642" s="4">
        <f>_xlfn.ARABIC(ROMAN!F2637)</f>
        <v>2597</v>
      </c>
    </row>
    <row r="2643" spans="1:6">
      <c r="A2643">
        <v>2598</v>
      </c>
      <c r="B2643" s="4">
        <f>_xlfn.ARABIC(ROMAN!B2638)</f>
        <v>2598</v>
      </c>
      <c r="C2643" s="4">
        <f>_xlfn.ARABIC(ROMAN!C2638)</f>
        <v>2598</v>
      </c>
      <c r="D2643" s="4">
        <f>_xlfn.ARABIC(ROMAN!D2638)</f>
        <v>2598</v>
      </c>
      <c r="E2643" s="4">
        <f>_xlfn.ARABIC(ROMAN!E2638)</f>
        <v>2598</v>
      </c>
      <c r="F2643" s="4">
        <f>_xlfn.ARABIC(ROMAN!F2638)</f>
        <v>2598</v>
      </c>
    </row>
    <row r="2644" spans="1:6">
      <c r="A2644">
        <v>2599</v>
      </c>
      <c r="B2644" s="4">
        <f>_xlfn.ARABIC(ROMAN!B2639)</f>
        <v>2599</v>
      </c>
      <c r="C2644" s="4">
        <f>_xlfn.ARABIC(ROMAN!C2639)</f>
        <v>2599</v>
      </c>
      <c r="D2644" s="4">
        <f>_xlfn.ARABIC(ROMAN!D2639)</f>
        <v>2599</v>
      </c>
      <c r="E2644" s="4">
        <f>_xlfn.ARABIC(ROMAN!E2639)</f>
        <v>2599</v>
      </c>
      <c r="F2644" s="4">
        <f>_xlfn.ARABIC(ROMAN!F2639)</f>
        <v>2599</v>
      </c>
    </row>
    <row r="2645" spans="1:6">
      <c r="A2645">
        <v>2600</v>
      </c>
      <c r="B2645" s="4">
        <f>_xlfn.ARABIC(ROMAN!B2640)</f>
        <v>2600</v>
      </c>
      <c r="C2645" s="4">
        <f>_xlfn.ARABIC(ROMAN!C2640)</f>
        <v>2600</v>
      </c>
      <c r="D2645" s="4">
        <f>_xlfn.ARABIC(ROMAN!D2640)</f>
        <v>2600</v>
      </c>
      <c r="E2645" s="4">
        <f>_xlfn.ARABIC(ROMAN!E2640)</f>
        <v>2600</v>
      </c>
      <c r="F2645" s="4">
        <f>_xlfn.ARABIC(ROMAN!F2640)</f>
        <v>2600</v>
      </c>
    </row>
    <row r="2646" spans="1:6">
      <c r="A2646">
        <v>2601</v>
      </c>
      <c r="B2646" s="4">
        <f>_xlfn.ARABIC(ROMAN!B2641)</f>
        <v>2601</v>
      </c>
      <c r="C2646" s="4">
        <f>_xlfn.ARABIC(ROMAN!C2641)</f>
        <v>2601</v>
      </c>
      <c r="D2646" s="4">
        <f>_xlfn.ARABIC(ROMAN!D2641)</f>
        <v>2601</v>
      </c>
      <c r="E2646" s="4">
        <f>_xlfn.ARABIC(ROMAN!E2641)</f>
        <v>2601</v>
      </c>
      <c r="F2646" s="4">
        <f>_xlfn.ARABIC(ROMAN!F2641)</f>
        <v>2601</v>
      </c>
    </row>
    <row r="2647" spans="1:6">
      <c r="A2647">
        <v>2602</v>
      </c>
      <c r="B2647" s="4">
        <f>_xlfn.ARABIC(ROMAN!B2642)</f>
        <v>2602</v>
      </c>
      <c r="C2647" s="4">
        <f>_xlfn.ARABIC(ROMAN!C2642)</f>
        <v>2602</v>
      </c>
      <c r="D2647" s="4">
        <f>_xlfn.ARABIC(ROMAN!D2642)</f>
        <v>2602</v>
      </c>
      <c r="E2647" s="4">
        <f>_xlfn.ARABIC(ROMAN!E2642)</f>
        <v>2602</v>
      </c>
      <c r="F2647" s="4">
        <f>_xlfn.ARABIC(ROMAN!F2642)</f>
        <v>2602</v>
      </c>
    </row>
    <row r="2648" spans="1:6">
      <c r="A2648">
        <v>2603</v>
      </c>
      <c r="B2648" s="4">
        <f>_xlfn.ARABIC(ROMAN!B2643)</f>
        <v>2603</v>
      </c>
      <c r="C2648" s="4">
        <f>_xlfn.ARABIC(ROMAN!C2643)</f>
        <v>2603</v>
      </c>
      <c r="D2648" s="4">
        <f>_xlfn.ARABIC(ROMAN!D2643)</f>
        <v>2603</v>
      </c>
      <c r="E2648" s="4">
        <f>_xlfn.ARABIC(ROMAN!E2643)</f>
        <v>2603</v>
      </c>
      <c r="F2648" s="4">
        <f>_xlfn.ARABIC(ROMAN!F2643)</f>
        <v>2603</v>
      </c>
    </row>
    <row r="2649" spans="1:6">
      <c r="A2649">
        <v>2604</v>
      </c>
      <c r="B2649" s="4">
        <f>_xlfn.ARABIC(ROMAN!B2644)</f>
        <v>2604</v>
      </c>
      <c r="C2649" s="4">
        <f>_xlfn.ARABIC(ROMAN!C2644)</f>
        <v>2604</v>
      </c>
      <c r="D2649" s="4">
        <f>_xlfn.ARABIC(ROMAN!D2644)</f>
        <v>2604</v>
      </c>
      <c r="E2649" s="4">
        <f>_xlfn.ARABIC(ROMAN!E2644)</f>
        <v>2604</v>
      </c>
      <c r="F2649" s="4">
        <f>_xlfn.ARABIC(ROMAN!F2644)</f>
        <v>2604</v>
      </c>
    </row>
    <row r="2650" spans="1:6">
      <c r="A2650">
        <v>2605</v>
      </c>
      <c r="B2650" s="4">
        <f>_xlfn.ARABIC(ROMAN!B2645)</f>
        <v>2605</v>
      </c>
      <c r="C2650" s="4">
        <f>_xlfn.ARABIC(ROMAN!C2645)</f>
        <v>2605</v>
      </c>
      <c r="D2650" s="4">
        <f>_xlfn.ARABIC(ROMAN!D2645)</f>
        <v>2605</v>
      </c>
      <c r="E2650" s="4">
        <f>_xlfn.ARABIC(ROMAN!E2645)</f>
        <v>2605</v>
      </c>
      <c r="F2650" s="4">
        <f>_xlfn.ARABIC(ROMAN!F2645)</f>
        <v>2605</v>
      </c>
    </row>
    <row r="2651" spans="1:6">
      <c r="A2651">
        <v>2606</v>
      </c>
      <c r="B2651" s="4">
        <f>_xlfn.ARABIC(ROMAN!B2646)</f>
        <v>2606</v>
      </c>
      <c r="C2651" s="4">
        <f>_xlfn.ARABIC(ROMAN!C2646)</f>
        <v>2606</v>
      </c>
      <c r="D2651" s="4">
        <f>_xlfn.ARABIC(ROMAN!D2646)</f>
        <v>2606</v>
      </c>
      <c r="E2651" s="4">
        <f>_xlfn.ARABIC(ROMAN!E2646)</f>
        <v>2606</v>
      </c>
      <c r="F2651" s="4">
        <f>_xlfn.ARABIC(ROMAN!F2646)</f>
        <v>2606</v>
      </c>
    </row>
    <row r="2652" spans="1:6">
      <c r="A2652">
        <v>2607</v>
      </c>
      <c r="B2652" s="4">
        <f>_xlfn.ARABIC(ROMAN!B2647)</f>
        <v>2607</v>
      </c>
      <c r="C2652" s="4">
        <f>_xlfn.ARABIC(ROMAN!C2647)</f>
        <v>2607</v>
      </c>
      <c r="D2652" s="4">
        <f>_xlfn.ARABIC(ROMAN!D2647)</f>
        <v>2607</v>
      </c>
      <c r="E2652" s="4">
        <f>_xlfn.ARABIC(ROMAN!E2647)</f>
        <v>2607</v>
      </c>
      <c r="F2652" s="4">
        <f>_xlfn.ARABIC(ROMAN!F2647)</f>
        <v>2607</v>
      </c>
    </row>
    <row r="2653" spans="1:6">
      <c r="A2653">
        <v>2608</v>
      </c>
      <c r="B2653" s="4">
        <f>_xlfn.ARABIC(ROMAN!B2648)</f>
        <v>2608</v>
      </c>
      <c r="C2653" s="4">
        <f>_xlfn.ARABIC(ROMAN!C2648)</f>
        <v>2608</v>
      </c>
      <c r="D2653" s="4">
        <f>_xlfn.ARABIC(ROMAN!D2648)</f>
        <v>2608</v>
      </c>
      <c r="E2653" s="4">
        <f>_xlfn.ARABIC(ROMAN!E2648)</f>
        <v>2608</v>
      </c>
      <c r="F2653" s="4">
        <f>_xlfn.ARABIC(ROMAN!F2648)</f>
        <v>2608</v>
      </c>
    </row>
    <row r="2654" spans="1:6">
      <c r="A2654">
        <v>2609</v>
      </c>
      <c r="B2654" s="4">
        <f>_xlfn.ARABIC(ROMAN!B2649)</f>
        <v>2609</v>
      </c>
      <c r="C2654" s="4">
        <f>_xlfn.ARABIC(ROMAN!C2649)</f>
        <v>2609</v>
      </c>
      <c r="D2654" s="4">
        <f>_xlfn.ARABIC(ROMAN!D2649)</f>
        <v>2609</v>
      </c>
      <c r="E2654" s="4">
        <f>_xlfn.ARABIC(ROMAN!E2649)</f>
        <v>2609</v>
      </c>
      <c r="F2654" s="4">
        <f>_xlfn.ARABIC(ROMAN!F2649)</f>
        <v>2609</v>
      </c>
    </row>
    <row r="2655" spans="1:6">
      <c r="A2655">
        <v>2610</v>
      </c>
      <c r="B2655" s="4">
        <f>_xlfn.ARABIC(ROMAN!B2650)</f>
        <v>2610</v>
      </c>
      <c r="C2655" s="4">
        <f>_xlfn.ARABIC(ROMAN!C2650)</f>
        <v>2610</v>
      </c>
      <c r="D2655" s="4">
        <f>_xlfn.ARABIC(ROMAN!D2650)</f>
        <v>2610</v>
      </c>
      <c r="E2655" s="4">
        <f>_xlfn.ARABIC(ROMAN!E2650)</f>
        <v>2610</v>
      </c>
      <c r="F2655" s="4">
        <f>_xlfn.ARABIC(ROMAN!F2650)</f>
        <v>2610</v>
      </c>
    </row>
    <row r="2656" spans="1:6">
      <c r="A2656">
        <v>2611</v>
      </c>
      <c r="B2656" s="4">
        <f>_xlfn.ARABIC(ROMAN!B2651)</f>
        <v>2611</v>
      </c>
      <c r="C2656" s="4">
        <f>_xlfn.ARABIC(ROMAN!C2651)</f>
        <v>2611</v>
      </c>
      <c r="D2656" s="4">
        <f>_xlfn.ARABIC(ROMAN!D2651)</f>
        <v>2611</v>
      </c>
      <c r="E2656" s="4">
        <f>_xlfn.ARABIC(ROMAN!E2651)</f>
        <v>2611</v>
      </c>
      <c r="F2656" s="4">
        <f>_xlfn.ARABIC(ROMAN!F2651)</f>
        <v>2611</v>
      </c>
    </row>
    <row r="2657" spans="1:6">
      <c r="A2657">
        <v>2612</v>
      </c>
      <c r="B2657" s="4">
        <f>_xlfn.ARABIC(ROMAN!B2652)</f>
        <v>2612</v>
      </c>
      <c r="C2657" s="4">
        <f>_xlfn.ARABIC(ROMAN!C2652)</f>
        <v>2612</v>
      </c>
      <c r="D2657" s="4">
        <f>_xlfn.ARABIC(ROMAN!D2652)</f>
        <v>2612</v>
      </c>
      <c r="E2657" s="4">
        <f>_xlfn.ARABIC(ROMAN!E2652)</f>
        <v>2612</v>
      </c>
      <c r="F2657" s="4">
        <f>_xlfn.ARABIC(ROMAN!F2652)</f>
        <v>2612</v>
      </c>
    </row>
    <row r="2658" spans="1:6">
      <c r="A2658">
        <v>2613</v>
      </c>
      <c r="B2658" s="4">
        <f>_xlfn.ARABIC(ROMAN!B2653)</f>
        <v>2613</v>
      </c>
      <c r="C2658" s="4">
        <f>_xlfn.ARABIC(ROMAN!C2653)</f>
        <v>2613</v>
      </c>
      <c r="D2658" s="4">
        <f>_xlfn.ARABIC(ROMAN!D2653)</f>
        <v>2613</v>
      </c>
      <c r="E2658" s="4">
        <f>_xlfn.ARABIC(ROMAN!E2653)</f>
        <v>2613</v>
      </c>
      <c r="F2658" s="4">
        <f>_xlfn.ARABIC(ROMAN!F2653)</f>
        <v>2613</v>
      </c>
    </row>
    <row r="2659" spans="1:6">
      <c r="A2659">
        <v>2614</v>
      </c>
      <c r="B2659" s="4">
        <f>_xlfn.ARABIC(ROMAN!B2654)</f>
        <v>2614</v>
      </c>
      <c r="C2659" s="4">
        <f>_xlfn.ARABIC(ROMAN!C2654)</f>
        <v>2614</v>
      </c>
      <c r="D2659" s="4">
        <f>_xlfn.ARABIC(ROMAN!D2654)</f>
        <v>2614</v>
      </c>
      <c r="E2659" s="4">
        <f>_xlfn.ARABIC(ROMAN!E2654)</f>
        <v>2614</v>
      </c>
      <c r="F2659" s="4">
        <f>_xlfn.ARABIC(ROMAN!F2654)</f>
        <v>2614</v>
      </c>
    </row>
    <row r="2660" spans="1:6">
      <c r="A2660">
        <v>2615</v>
      </c>
      <c r="B2660" s="4">
        <f>_xlfn.ARABIC(ROMAN!B2655)</f>
        <v>2615</v>
      </c>
      <c r="C2660" s="4">
        <f>_xlfn.ARABIC(ROMAN!C2655)</f>
        <v>2615</v>
      </c>
      <c r="D2660" s="4">
        <f>_xlfn.ARABIC(ROMAN!D2655)</f>
        <v>2615</v>
      </c>
      <c r="E2660" s="4">
        <f>_xlfn.ARABIC(ROMAN!E2655)</f>
        <v>2615</v>
      </c>
      <c r="F2660" s="4">
        <f>_xlfn.ARABIC(ROMAN!F2655)</f>
        <v>2615</v>
      </c>
    </row>
    <row r="2661" spans="1:6">
      <c r="A2661">
        <v>2616</v>
      </c>
      <c r="B2661" s="4">
        <f>_xlfn.ARABIC(ROMAN!B2656)</f>
        <v>2616</v>
      </c>
      <c r="C2661" s="4">
        <f>_xlfn.ARABIC(ROMAN!C2656)</f>
        <v>2616</v>
      </c>
      <c r="D2661" s="4">
        <f>_xlfn.ARABIC(ROMAN!D2656)</f>
        <v>2616</v>
      </c>
      <c r="E2661" s="4">
        <f>_xlfn.ARABIC(ROMAN!E2656)</f>
        <v>2616</v>
      </c>
      <c r="F2661" s="4">
        <f>_xlfn.ARABIC(ROMAN!F2656)</f>
        <v>2616</v>
      </c>
    </row>
    <row r="2662" spans="1:6">
      <c r="A2662">
        <v>2617</v>
      </c>
      <c r="B2662" s="4">
        <f>_xlfn.ARABIC(ROMAN!B2657)</f>
        <v>2617</v>
      </c>
      <c r="C2662" s="4">
        <f>_xlfn.ARABIC(ROMAN!C2657)</f>
        <v>2617</v>
      </c>
      <c r="D2662" s="4">
        <f>_xlfn.ARABIC(ROMAN!D2657)</f>
        <v>2617</v>
      </c>
      <c r="E2662" s="4">
        <f>_xlfn.ARABIC(ROMAN!E2657)</f>
        <v>2617</v>
      </c>
      <c r="F2662" s="4">
        <f>_xlfn.ARABIC(ROMAN!F2657)</f>
        <v>2617</v>
      </c>
    </row>
    <row r="2663" spans="1:6">
      <c r="A2663">
        <v>2618</v>
      </c>
      <c r="B2663" s="4">
        <f>_xlfn.ARABIC(ROMAN!B2658)</f>
        <v>2618</v>
      </c>
      <c r="C2663" s="4">
        <f>_xlfn.ARABIC(ROMAN!C2658)</f>
        <v>2618</v>
      </c>
      <c r="D2663" s="4">
        <f>_xlfn.ARABIC(ROMAN!D2658)</f>
        <v>2618</v>
      </c>
      <c r="E2663" s="4">
        <f>_xlfn.ARABIC(ROMAN!E2658)</f>
        <v>2618</v>
      </c>
      <c r="F2663" s="4">
        <f>_xlfn.ARABIC(ROMAN!F2658)</f>
        <v>2618</v>
      </c>
    </row>
    <row r="2664" spans="1:6">
      <c r="A2664">
        <v>2619</v>
      </c>
      <c r="B2664" s="4">
        <f>_xlfn.ARABIC(ROMAN!B2659)</f>
        <v>2619</v>
      </c>
      <c r="C2664" s="4">
        <f>_xlfn.ARABIC(ROMAN!C2659)</f>
        <v>2619</v>
      </c>
      <c r="D2664" s="4">
        <f>_xlfn.ARABIC(ROMAN!D2659)</f>
        <v>2619</v>
      </c>
      <c r="E2664" s="4">
        <f>_xlfn.ARABIC(ROMAN!E2659)</f>
        <v>2619</v>
      </c>
      <c r="F2664" s="4">
        <f>_xlfn.ARABIC(ROMAN!F2659)</f>
        <v>2619</v>
      </c>
    </row>
    <row r="2665" spans="1:6">
      <c r="A2665">
        <v>2620</v>
      </c>
      <c r="B2665" s="4">
        <f>_xlfn.ARABIC(ROMAN!B2660)</f>
        <v>2620</v>
      </c>
      <c r="C2665" s="4">
        <f>_xlfn.ARABIC(ROMAN!C2660)</f>
        <v>2620</v>
      </c>
      <c r="D2665" s="4">
        <f>_xlfn.ARABIC(ROMAN!D2660)</f>
        <v>2620</v>
      </c>
      <c r="E2665" s="4">
        <f>_xlfn.ARABIC(ROMAN!E2660)</f>
        <v>2620</v>
      </c>
      <c r="F2665" s="4">
        <f>_xlfn.ARABIC(ROMAN!F2660)</f>
        <v>2620</v>
      </c>
    </row>
    <row r="2666" spans="1:6">
      <c r="A2666">
        <v>2621</v>
      </c>
      <c r="B2666" s="4">
        <f>_xlfn.ARABIC(ROMAN!B2661)</f>
        <v>2621</v>
      </c>
      <c r="C2666" s="4">
        <f>_xlfn.ARABIC(ROMAN!C2661)</f>
        <v>2621</v>
      </c>
      <c r="D2666" s="4">
        <f>_xlfn.ARABIC(ROMAN!D2661)</f>
        <v>2621</v>
      </c>
      <c r="E2666" s="4">
        <f>_xlfn.ARABIC(ROMAN!E2661)</f>
        <v>2621</v>
      </c>
      <c r="F2666" s="4">
        <f>_xlfn.ARABIC(ROMAN!F2661)</f>
        <v>2621</v>
      </c>
    </row>
    <row r="2667" spans="1:6">
      <c r="A2667">
        <v>2622</v>
      </c>
      <c r="B2667" s="4">
        <f>_xlfn.ARABIC(ROMAN!B2662)</f>
        <v>2622</v>
      </c>
      <c r="C2667" s="4">
        <f>_xlfn.ARABIC(ROMAN!C2662)</f>
        <v>2622</v>
      </c>
      <c r="D2667" s="4">
        <f>_xlfn.ARABIC(ROMAN!D2662)</f>
        <v>2622</v>
      </c>
      <c r="E2667" s="4">
        <f>_xlfn.ARABIC(ROMAN!E2662)</f>
        <v>2622</v>
      </c>
      <c r="F2667" s="4">
        <f>_xlfn.ARABIC(ROMAN!F2662)</f>
        <v>2622</v>
      </c>
    </row>
    <row r="2668" spans="1:6">
      <c r="A2668">
        <v>2623</v>
      </c>
      <c r="B2668" s="4">
        <f>_xlfn.ARABIC(ROMAN!B2663)</f>
        <v>2623</v>
      </c>
      <c r="C2668" s="4">
        <f>_xlfn.ARABIC(ROMAN!C2663)</f>
        <v>2623</v>
      </c>
      <c r="D2668" s="4">
        <f>_xlfn.ARABIC(ROMAN!D2663)</f>
        <v>2623</v>
      </c>
      <c r="E2668" s="4">
        <f>_xlfn.ARABIC(ROMAN!E2663)</f>
        <v>2623</v>
      </c>
      <c r="F2668" s="4">
        <f>_xlfn.ARABIC(ROMAN!F2663)</f>
        <v>2623</v>
      </c>
    </row>
    <row r="2669" spans="1:6">
      <c r="A2669">
        <v>2624</v>
      </c>
      <c r="B2669" s="4">
        <f>_xlfn.ARABIC(ROMAN!B2664)</f>
        <v>2624</v>
      </c>
      <c r="C2669" s="4">
        <f>_xlfn.ARABIC(ROMAN!C2664)</f>
        <v>2624</v>
      </c>
      <c r="D2669" s="4">
        <f>_xlfn.ARABIC(ROMAN!D2664)</f>
        <v>2624</v>
      </c>
      <c r="E2669" s="4">
        <f>_xlfn.ARABIC(ROMAN!E2664)</f>
        <v>2624</v>
      </c>
      <c r="F2669" s="4">
        <f>_xlfn.ARABIC(ROMAN!F2664)</f>
        <v>2624</v>
      </c>
    </row>
    <row r="2670" spans="1:6">
      <c r="A2670">
        <v>2625</v>
      </c>
      <c r="B2670" s="4">
        <f>_xlfn.ARABIC(ROMAN!B2665)</f>
        <v>2625</v>
      </c>
      <c r="C2670" s="4">
        <f>_xlfn.ARABIC(ROMAN!C2665)</f>
        <v>2625</v>
      </c>
      <c r="D2670" s="4">
        <f>_xlfn.ARABIC(ROMAN!D2665)</f>
        <v>2625</v>
      </c>
      <c r="E2670" s="4">
        <f>_xlfn.ARABIC(ROMAN!E2665)</f>
        <v>2625</v>
      </c>
      <c r="F2670" s="4">
        <f>_xlfn.ARABIC(ROMAN!F2665)</f>
        <v>2625</v>
      </c>
    </row>
    <row r="2671" spans="1:6">
      <c r="A2671">
        <v>2626</v>
      </c>
      <c r="B2671" s="4">
        <f>_xlfn.ARABIC(ROMAN!B2666)</f>
        <v>2626</v>
      </c>
      <c r="C2671" s="4">
        <f>_xlfn.ARABIC(ROMAN!C2666)</f>
        <v>2626</v>
      </c>
      <c r="D2671" s="4">
        <f>_xlfn.ARABIC(ROMAN!D2666)</f>
        <v>2626</v>
      </c>
      <c r="E2671" s="4">
        <f>_xlfn.ARABIC(ROMAN!E2666)</f>
        <v>2626</v>
      </c>
      <c r="F2671" s="4">
        <f>_xlfn.ARABIC(ROMAN!F2666)</f>
        <v>2626</v>
      </c>
    </row>
    <row r="2672" spans="1:6">
      <c r="A2672">
        <v>2627</v>
      </c>
      <c r="B2672" s="4">
        <f>_xlfn.ARABIC(ROMAN!B2667)</f>
        <v>2627</v>
      </c>
      <c r="C2672" s="4">
        <f>_xlfn.ARABIC(ROMAN!C2667)</f>
        <v>2627</v>
      </c>
      <c r="D2672" s="4">
        <f>_xlfn.ARABIC(ROMAN!D2667)</f>
        <v>2627</v>
      </c>
      <c r="E2672" s="4">
        <f>_xlfn.ARABIC(ROMAN!E2667)</f>
        <v>2627</v>
      </c>
      <c r="F2672" s="4">
        <f>_xlfn.ARABIC(ROMAN!F2667)</f>
        <v>2627</v>
      </c>
    </row>
    <row r="2673" spans="1:6">
      <c r="A2673">
        <v>2628</v>
      </c>
      <c r="B2673" s="4">
        <f>_xlfn.ARABIC(ROMAN!B2668)</f>
        <v>2628</v>
      </c>
      <c r="C2673" s="4">
        <f>_xlfn.ARABIC(ROMAN!C2668)</f>
        <v>2628</v>
      </c>
      <c r="D2673" s="4">
        <f>_xlfn.ARABIC(ROMAN!D2668)</f>
        <v>2628</v>
      </c>
      <c r="E2673" s="4">
        <f>_xlfn.ARABIC(ROMAN!E2668)</f>
        <v>2628</v>
      </c>
      <c r="F2673" s="4">
        <f>_xlfn.ARABIC(ROMAN!F2668)</f>
        <v>2628</v>
      </c>
    </row>
    <row r="2674" spans="1:6">
      <c r="A2674">
        <v>2629</v>
      </c>
      <c r="B2674" s="4">
        <f>_xlfn.ARABIC(ROMAN!B2669)</f>
        <v>2629</v>
      </c>
      <c r="C2674" s="4">
        <f>_xlfn.ARABIC(ROMAN!C2669)</f>
        <v>2629</v>
      </c>
      <c r="D2674" s="4">
        <f>_xlfn.ARABIC(ROMAN!D2669)</f>
        <v>2629</v>
      </c>
      <c r="E2674" s="4">
        <f>_xlfn.ARABIC(ROMAN!E2669)</f>
        <v>2629</v>
      </c>
      <c r="F2674" s="4">
        <f>_xlfn.ARABIC(ROMAN!F2669)</f>
        <v>2629</v>
      </c>
    </row>
    <row r="2675" spans="1:6">
      <c r="A2675">
        <v>2630</v>
      </c>
      <c r="B2675" s="4">
        <f>_xlfn.ARABIC(ROMAN!B2670)</f>
        <v>2630</v>
      </c>
      <c r="C2675" s="4">
        <f>_xlfn.ARABIC(ROMAN!C2670)</f>
        <v>2630</v>
      </c>
      <c r="D2675" s="4">
        <f>_xlfn.ARABIC(ROMAN!D2670)</f>
        <v>2630</v>
      </c>
      <c r="E2675" s="4">
        <f>_xlfn.ARABIC(ROMAN!E2670)</f>
        <v>2630</v>
      </c>
      <c r="F2675" s="4">
        <f>_xlfn.ARABIC(ROMAN!F2670)</f>
        <v>2630</v>
      </c>
    </row>
    <row r="2676" spans="1:6">
      <c r="A2676">
        <v>2631</v>
      </c>
      <c r="B2676" s="4">
        <f>_xlfn.ARABIC(ROMAN!B2671)</f>
        <v>2631</v>
      </c>
      <c r="C2676" s="4">
        <f>_xlfn.ARABIC(ROMAN!C2671)</f>
        <v>2631</v>
      </c>
      <c r="D2676" s="4">
        <f>_xlfn.ARABIC(ROMAN!D2671)</f>
        <v>2631</v>
      </c>
      <c r="E2676" s="4">
        <f>_xlfn.ARABIC(ROMAN!E2671)</f>
        <v>2631</v>
      </c>
      <c r="F2676" s="4">
        <f>_xlfn.ARABIC(ROMAN!F2671)</f>
        <v>2631</v>
      </c>
    </row>
    <row r="2677" spans="1:6">
      <c r="A2677">
        <v>2632</v>
      </c>
      <c r="B2677" s="4">
        <f>_xlfn.ARABIC(ROMAN!B2672)</f>
        <v>2632</v>
      </c>
      <c r="C2677" s="4">
        <f>_xlfn.ARABIC(ROMAN!C2672)</f>
        <v>2632</v>
      </c>
      <c r="D2677" s="4">
        <f>_xlfn.ARABIC(ROMAN!D2672)</f>
        <v>2632</v>
      </c>
      <c r="E2677" s="4">
        <f>_xlfn.ARABIC(ROMAN!E2672)</f>
        <v>2632</v>
      </c>
      <c r="F2677" s="4">
        <f>_xlfn.ARABIC(ROMAN!F2672)</f>
        <v>2632</v>
      </c>
    </row>
    <row r="2678" spans="1:6">
      <c r="A2678">
        <v>2633</v>
      </c>
      <c r="B2678" s="4">
        <f>_xlfn.ARABIC(ROMAN!B2673)</f>
        <v>2633</v>
      </c>
      <c r="C2678" s="4">
        <f>_xlfn.ARABIC(ROMAN!C2673)</f>
        <v>2633</v>
      </c>
      <c r="D2678" s="4">
        <f>_xlfn.ARABIC(ROMAN!D2673)</f>
        <v>2633</v>
      </c>
      <c r="E2678" s="4">
        <f>_xlfn.ARABIC(ROMAN!E2673)</f>
        <v>2633</v>
      </c>
      <c r="F2678" s="4">
        <f>_xlfn.ARABIC(ROMAN!F2673)</f>
        <v>2633</v>
      </c>
    </row>
    <row r="2679" spans="1:6">
      <c r="A2679">
        <v>2634</v>
      </c>
      <c r="B2679" s="4">
        <f>_xlfn.ARABIC(ROMAN!B2674)</f>
        <v>2634</v>
      </c>
      <c r="C2679" s="4">
        <f>_xlfn.ARABIC(ROMAN!C2674)</f>
        <v>2634</v>
      </c>
      <c r="D2679" s="4">
        <f>_xlfn.ARABIC(ROMAN!D2674)</f>
        <v>2634</v>
      </c>
      <c r="E2679" s="4">
        <f>_xlfn.ARABIC(ROMAN!E2674)</f>
        <v>2634</v>
      </c>
      <c r="F2679" s="4">
        <f>_xlfn.ARABIC(ROMAN!F2674)</f>
        <v>2634</v>
      </c>
    </row>
    <row r="2680" spans="1:6">
      <c r="A2680">
        <v>2635</v>
      </c>
      <c r="B2680" s="4">
        <f>_xlfn.ARABIC(ROMAN!B2675)</f>
        <v>2635</v>
      </c>
      <c r="C2680" s="4">
        <f>_xlfn.ARABIC(ROMAN!C2675)</f>
        <v>2635</v>
      </c>
      <c r="D2680" s="4">
        <f>_xlfn.ARABIC(ROMAN!D2675)</f>
        <v>2635</v>
      </c>
      <c r="E2680" s="4">
        <f>_xlfn.ARABIC(ROMAN!E2675)</f>
        <v>2635</v>
      </c>
      <c r="F2680" s="4">
        <f>_xlfn.ARABIC(ROMAN!F2675)</f>
        <v>2635</v>
      </c>
    </row>
    <row r="2681" spans="1:6">
      <c r="A2681">
        <v>2636</v>
      </c>
      <c r="B2681" s="4">
        <f>_xlfn.ARABIC(ROMAN!B2676)</f>
        <v>2636</v>
      </c>
      <c r="C2681" s="4">
        <f>_xlfn.ARABIC(ROMAN!C2676)</f>
        <v>2636</v>
      </c>
      <c r="D2681" s="4">
        <f>_xlfn.ARABIC(ROMAN!D2676)</f>
        <v>2636</v>
      </c>
      <c r="E2681" s="4">
        <f>_xlfn.ARABIC(ROMAN!E2676)</f>
        <v>2636</v>
      </c>
      <c r="F2681" s="4">
        <f>_xlfn.ARABIC(ROMAN!F2676)</f>
        <v>2636</v>
      </c>
    </row>
    <row r="2682" spans="1:6">
      <c r="A2682">
        <v>2637</v>
      </c>
      <c r="B2682" s="4">
        <f>_xlfn.ARABIC(ROMAN!B2677)</f>
        <v>2637</v>
      </c>
      <c r="C2682" s="4">
        <f>_xlfn.ARABIC(ROMAN!C2677)</f>
        <v>2637</v>
      </c>
      <c r="D2682" s="4">
        <f>_xlfn.ARABIC(ROMAN!D2677)</f>
        <v>2637</v>
      </c>
      <c r="E2682" s="4">
        <f>_xlfn.ARABIC(ROMAN!E2677)</f>
        <v>2637</v>
      </c>
      <c r="F2682" s="4">
        <f>_xlfn.ARABIC(ROMAN!F2677)</f>
        <v>2637</v>
      </c>
    </row>
    <row r="2683" spans="1:6">
      <c r="A2683">
        <v>2638</v>
      </c>
      <c r="B2683" s="4">
        <f>_xlfn.ARABIC(ROMAN!B2678)</f>
        <v>2638</v>
      </c>
      <c r="C2683" s="4">
        <f>_xlfn.ARABIC(ROMAN!C2678)</f>
        <v>2638</v>
      </c>
      <c r="D2683" s="4">
        <f>_xlfn.ARABIC(ROMAN!D2678)</f>
        <v>2638</v>
      </c>
      <c r="E2683" s="4">
        <f>_xlfn.ARABIC(ROMAN!E2678)</f>
        <v>2638</v>
      </c>
      <c r="F2683" s="4">
        <f>_xlfn.ARABIC(ROMAN!F2678)</f>
        <v>2638</v>
      </c>
    </row>
    <row r="2684" spans="1:6">
      <c r="A2684">
        <v>2639</v>
      </c>
      <c r="B2684" s="4">
        <f>_xlfn.ARABIC(ROMAN!B2679)</f>
        <v>2639</v>
      </c>
      <c r="C2684" s="4">
        <f>_xlfn.ARABIC(ROMAN!C2679)</f>
        <v>2639</v>
      </c>
      <c r="D2684" s="4">
        <f>_xlfn.ARABIC(ROMAN!D2679)</f>
        <v>2639</v>
      </c>
      <c r="E2684" s="4">
        <f>_xlfn.ARABIC(ROMAN!E2679)</f>
        <v>2639</v>
      </c>
      <c r="F2684" s="4">
        <f>_xlfn.ARABIC(ROMAN!F2679)</f>
        <v>2639</v>
      </c>
    </row>
    <row r="2685" spans="1:6">
      <c r="A2685">
        <v>2640</v>
      </c>
      <c r="B2685" s="4">
        <f>_xlfn.ARABIC(ROMAN!B2680)</f>
        <v>2640</v>
      </c>
      <c r="C2685" s="4">
        <f>_xlfn.ARABIC(ROMAN!C2680)</f>
        <v>2640</v>
      </c>
      <c r="D2685" s="4">
        <f>_xlfn.ARABIC(ROMAN!D2680)</f>
        <v>2640</v>
      </c>
      <c r="E2685" s="4">
        <f>_xlfn.ARABIC(ROMAN!E2680)</f>
        <v>2640</v>
      </c>
      <c r="F2685" s="4">
        <f>_xlfn.ARABIC(ROMAN!F2680)</f>
        <v>2640</v>
      </c>
    </row>
    <row r="2686" spans="1:6">
      <c r="A2686">
        <v>2641</v>
      </c>
      <c r="B2686" s="4">
        <f>_xlfn.ARABIC(ROMAN!B2681)</f>
        <v>2641</v>
      </c>
      <c r="C2686" s="4">
        <f>_xlfn.ARABIC(ROMAN!C2681)</f>
        <v>2641</v>
      </c>
      <c r="D2686" s="4">
        <f>_xlfn.ARABIC(ROMAN!D2681)</f>
        <v>2641</v>
      </c>
      <c r="E2686" s="4">
        <f>_xlfn.ARABIC(ROMAN!E2681)</f>
        <v>2641</v>
      </c>
      <c r="F2686" s="4">
        <f>_xlfn.ARABIC(ROMAN!F2681)</f>
        <v>2641</v>
      </c>
    </row>
    <row r="2687" spans="1:6">
      <c r="A2687">
        <v>2642</v>
      </c>
      <c r="B2687" s="4">
        <f>_xlfn.ARABIC(ROMAN!B2682)</f>
        <v>2642</v>
      </c>
      <c r="C2687" s="4">
        <f>_xlfn.ARABIC(ROMAN!C2682)</f>
        <v>2642</v>
      </c>
      <c r="D2687" s="4">
        <f>_xlfn.ARABIC(ROMAN!D2682)</f>
        <v>2642</v>
      </c>
      <c r="E2687" s="4">
        <f>_xlfn.ARABIC(ROMAN!E2682)</f>
        <v>2642</v>
      </c>
      <c r="F2687" s="4">
        <f>_xlfn.ARABIC(ROMAN!F2682)</f>
        <v>2642</v>
      </c>
    </row>
    <row r="2688" spans="1:6">
      <c r="A2688">
        <v>2643</v>
      </c>
      <c r="B2688" s="4">
        <f>_xlfn.ARABIC(ROMAN!B2683)</f>
        <v>2643</v>
      </c>
      <c r="C2688" s="4">
        <f>_xlfn.ARABIC(ROMAN!C2683)</f>
        <v>2643</v>
      </c>
      <c r="D2688" s="4">
        <f>_xlfn.ARABIC(ROMAN!D2683)</f>
        <v>2643</v>
      </c>
      <c r="E2688" s="4">
        <f>_xlfn.ARABIC(ROMAN!E2683)</f>
        <v>2643</v>
      </c>
      <c r="F2688" s="4">
        <f>_xlfn.ARABIC(ROMAN!F2683)</f>
        <v>2643</v>
      </c>
    </row>
    <row r="2689" spans="1:6">
      <c r="A2689">
        <v>2644</v>
      </c>
      <c r="B2689" s="4">
        <f>_xlfn.ARABIC(ROMAN!B2684)</f>
        <v>2644</v>
      </c>
      <c r="C2689" s="4">
        <f>_xlfn.ARABIC(ROMAN!C2684)</f>
        <v>2644</v>
      </c>
      <c r="D2689" s="4">
        <f>_xlfn.ARABIC(ROMAN!D2684)</f>
        <v>2644</v>
      </c>
      <c r="E2689" s="4">
        <f>_xlfn.ARABIC(ROMAN!E2684)</f>
        <v>2644</v>
      </c>
      <c r="F2689" s="4">
        <f>_xlfn.ARABIC(ROMAN!F2684)</f>
        <v>2644</v>
      </c>
    </row>
    <row r="2690" spans="1:6">
      <c r="A2690">
        <v>2645</v>
      </c>
      <c r="B2690" s="4">
        <f>_xlfn.ARABIC(ROMAN!B2685)</f>
        <v>2645</v>
      </c>
      <c r="C2690" s="4">
        <f>_xlfn.ARABIC(ROMAN!C2685)</f>
        <v>2645</v>
      </c>
      <c r="D2690" s="4">
        <f>_xlfn.ARABIC(ROMAN!D2685)</f>
        <v>2645</v>
      </c>
      <c r="E2690" s="4">
        <f>_xlfn.ARABIC(ROMAN!E2685)</f>
        <v>2645</v>
      </c>
      <c r="F2690" s="4">
        <f>_xlfn.ARABIC(ROMAN!F2685)</f>
        <v>2645</v>
      </c>
    </row>
    <row r="2691" spans="1:6">
      <c r="A2691">
        <v>2646</v>
      </c>
      <c r="B2691" s="4">
        <f>_xlfn.ARABIC(ROMAN!B2686)</f>
        <v>2646</v>
      </c>
      <c r="C2691" s="4">
        <f>_xlfn.ARABIC(ROMAN!C2686)</f>
        <v>2646</v>
      </c>
      <c r="D2691" s="4">
        <f>_xlfn.ARABIC(ROMAN!D2686)</f>
        <v>2646</v>
      </c>
      <c r="E2691" s="4">
        <f>_xlfn.ARABIC(ROMAN!E2686)</f>
        <v>2646</v>
      </c>
      <c r="F2691" s="4">
        <f>_xlfn.ARABIC(ROMAN!F2686)</f>
        <v>2646</v>
      </c>
    </row>
    <row r="2692" spans="1:6">
      <c r="A2692">
        <v>2647</v>
      </c>
      <c r="B2692" s="4">
        <f>_xlfn.ARABIC(ROMAN!B2687)</f>
        <v>2647</v>
      </c>
      <c r="C2692" s="4">
        <f>_xlfn.ARABIC(ROMAN!C2687)</f>
        <v>2647</v>
      </c>
      <c r="D2692" s="4">
        <f>_xlfn.ARABIC(ROMAN!D2687)</f>
        <v>2647</v>
      </c>
      <c r="E2692" s="4">
        <f>_xlfn.ARABIC(ROMAN!E2687)</f>
        <v>2647</v>
      </c>
      <c r="F2692" s="4">
        <f>_xlfn.ARABIC(ROMAN!F2687)</f>
        <v>2647</v>
      </c>
    </row>
    <row r="2693" spans="1:6">
      <c r="A2693">
        <v>2648</v>
      </c>
      <c r="B2693" s="4">
        <f>_xlfn.ARABIC(ROMAN!B2688)</f>
        <v>2648</v>
      </c>
      <c r="C2693" s="4">
        <f>_xlfn.ARABIC(ROMAN!C2688)</f>
        <v>2648</v>
      </c>
      <c r="D2693" s="4">
        <f>_xlfn.ARABIC(ROMAN!D2688)</f>
        <v>2648</v>
      </c>
      <c r="E2693" s="4">
        <f>_xlfn.ARABIC(ROMAN!E2688)</f>
        <v>2648</v>
      </c>
      <c r="F2693" s="4">
        <f>_xlfn.ARABIC(ROMAN!F2688)</f>
        <v>2648</v>
      </c>
    </row>
    <row r="2694" spans="1:6">
      <c r="A2694">
        <v>2649</v>
      </c>
      <c r="B2694" s="4">
        <f>_xlfn.ARABIC(ROMAN!B2689)</f>
        <v>2649</v>
      </c>
      <c r="C2694" s="4">
        <f>_xlfn.ARABIC(ROMAN!C2689)</f>
        <v>2649</v>
      </c>
      <c r="D2694" s="4">
        <f>_xlfn.ARABIC(ROMAN!D2689)</f>
        <v>2649</v>
      </c>
      <c r="E2694" s="4">
        <f>_xlfn.ARABIC(ROMAN!E2689)</f>
        <v>2649</v>
      </c>
      <c r="F2694" s="4">
        <f>_xlfn.ARABIC(ROMAN!F2689)</f>
        <v>2649</v>
      </c>
    </row>
    <row r="2695" spans="1:6">
      <c r="A2695">
        <v>2650</v>
      </c>
      <c r="B2695" s="4">
        <f>_xlfn.ARABIC(ROMAN!B2690)</f>
        <v>2650</v>
      </c>
      <c r="C2695" s="4">
        <f>_xlfn.ARABIC(ROMAN!C2690)</f>
        <v>2650</v>
      </c>
      <c r="D2695" s="4">
        <f>_xlfn.ARABIC(ROMAN!D2690)</f>
        <v>2650</v>
      </c>
      <c r="E2695" s="4">
        <f>_xlfn.ARABIC(ROMAN!E2690)</f>
        <v>2650</v>
      </c>
      <c r="F2695" s="4">
        <f>_xlfn.ARABIC(ROMAN!F2690)</f>
        <v>2650</v>
      </c>
    </row>
    <row r="2696" spans="1:6">
      <c r="A2696">
        <v>2651</v>
      </c>
      <c r="B2696" s="4">
        <f>_xlfn.ARABIC(ROMAN!B2691)</f>
        <v>2651</v>
      </c>
      <c r="C2696" s="4">
        <f>_xlfn.ARABIC(ROMAN!C2691)</f>
        <v>2651</v>
      </c>
      <c r="D2696" s="4">
        <f>_xlfn.ARABIC(ROMAN!D2691)</f>
        <v>2651</v>
      </c>
      <c r="E2696" s="4">
        <f>_xlfn.ARABIC(ROMAN!E2691)</f>
        <v>2651</v>
      </c>
      <c r="F2696" s="4">
        <f>_xlfn.ARABIC(ROMAN!F2691)</f>
        <v>2651</v>
      </c>
    </row>
    <row r="2697" spans="1:6">
      <c r="A2697">
        <v>2652</v>
      </c>
      <c r="B2697" s="4">
        <f>_xlfn.ARABIC(ROMAN!B2692)</f>
        <v>2652</v>
      </c>
      <c r="C2697" s="4">
        <f>_xlfn.ARABIC(ROMAN!C2692)</f>
        <v>2652</v>
      </c>
      <c r="D2697" s="4">
        <f>_xlfn.ARABIC(ROMAN!D2692)</f>
        <v>2652</v>
      </c>
      <c r="E2697" s="4">
        <f>_xlfn.ARABIC(ROMAN!E2692)</f>
        <v>2652</v>
      </c>
      <c r="F2697" s="4">
        <f>_xlfn.ARABIC(ROMAN!F2692)</f>
        <v>2652</v>
      </c>
    </row>
    <row r="2698" spans="1:6">
      <c r="A2698">
        <v>2653</v>
      </c>
      <c r="B2698" s="4">
        <f>_xlfn.ARABIC(ROMAN!B2693)</f>
        <v>2653</v>
      </c>
      <c r="C2698" s="4">
        <f>_xlfn.ARABIC(ROMAN!C2693)</f>
        <v>2653</v>
      </c>
      <c r="D2698" s="4">
        <f>_xlfn.ARABIC(ROMAN!D2693)</f>
        <v>2653</v>
      </c>
      <c r="E2698" s="4">
        <f>_xlfn.ARABIC(ROMAN!E2693)</f>
        <v>2653</v>
      </c>
      <c r="F2698" s="4">
        <f>_xlfn.ARABIC(ROMAN!F2693)</f>
        <v>2653</v>
      </c>
    </row>
    <row r="2699" spans="1:6">
      <c r="A2699">
        <v>2654</v>
      </c>
      <c r="B2699" s="4">
        <f>_xlfn.ARABIC(ROMAN!B2694)</f>
        <v>2654</v>
      </c>
      <c r="C2699" s="4">
        <f>_xlfn.ARABIC(ROMAN!C2694)</f>
        <v>2654</v>
      </c>
      <c r="D2699" s="4">
        <f>_xlfn.ARABIC(ROMAN!D2694)</f>
        <v>2654</v>
      </c>
      <c r="E2699" s="4">
        <f>_xlfn.ARABIC(ROMAN!E2694)</f>
        <v>2654</v>
      </c>
      <c r="F2699" s="4">
        <f>_xlfn.ARABIC(ROMAN!F2694)</f>
        <v>2654</v>
      </c>
    </row>
    <row r="2700" spans="1:6">
      <c r="A2700">
        <v>2655</v>
      </c>
      <c r="B2700" s="4">
        <f>_xlfn.ARABIC(ROMAN!B2695)</f>
        <v>2655</v>
      </c>
      <c r="C2700" s="4">
        <f>_xlfn.ARABIC(ROMAN!C2695)</f>
        <v>2655</v>
      </c>
      <c r="D2700" s="4">
        <f>_xlfn.ARABIC(ROMAN!D2695)</f>
        <v>2655</v>
      </c>
      <c r="E2700" s="4">
        <f>_xlfn.ARABIC(ROMAN!E2695)</f>
        <v>2655</v>
      </c>
      <c r="F2700" s="4">
        <f>_xlfn.ARABIC(ROMAN!F2695)</f>
        <v>2655</v>
      </c>
    </row>
    <row r="2701" spans="1:6">
      <c r="A2701">
        <v>2656</v>
      </c>
      <c r="B2701" s="4">
        <f>_xlfn.ARABIC(ROMAN!B2696)</f>
        <v>2656</v>
      </c>
      <c r="C2701" s="4">
        <f>_xlfn.ARABIC(ROMAN!C2696)</f>
        <v>2656</v>
      </c>
      <c r="D2701" s="4">
        <f>_xlfn.ARABIC(ROMAN!D2696)</f>
        <v>2656</v>
      </c>
      <c r="E2701" s="4">
        <f>_xlfn.ARABIC(ROMAN!E2696)</f>
        <v>2656</v>
      </c>
      <c r="F2701" s="4">
        <f>_xlfn.ARABIC(ROMAN!F2696)</f>
        <v>2656</v>
      </c>
    </row>
    <row r="2702" spans="1:6">
      <c r="A2702">
        <v>2657</v>
      </c>
      <c r="B2702" s="4">
        <f>_xlfn.ARABIC(ROMAN!B2697)</f>
        <v>2657</v>
      </c>
      <c r="C2702" s="4">
        <f>_xlfn.ARABIC(ROMAN!C2697)</f>
        <v>2657</v>
      </c>
      <c r="D2702" s="4">
        <f>_xlfn.ARABIC(ROMAN!D2697)</f>
        <v>2657</v>
      </c>
      <c r="E2702" s="4">
        <f>_xlfn.ARABIC(ROMAN!E2697)</f>
        <v>2657</v>
      </c>
      <c r="F2702" s="4">
        <f>_xlfn.ARABIC(ROMAN!F2697)</f>
        <v>2657</v>
      </c>
    </row>
    <row r="2703" spans="1:6">
      <c r="A2703">
        <v>2658</v>
      </c>
      <c r="B2703" s="4">
        <f>_xlfn.ARABIC(ROMAN!B2698)</f>
        <v>2658</v>
      </c>
      <c r="C2703" s="4">
        <f>_xlfn.ARABIC(ROMAN!C2698)</f>
        <v>2658</v>
      </c>
      <c r="D2703" s="4">
        <f>_xlfn.ARABIC(ROMAN!D2698)</f>
        <v>2658</v>
      </c>
      <c r="E2703" s="4">
        <f>_xlfn.ARABIC(ROMAN!E2698)</f>
        <v>2658</v>
      </c>
      <c r="F2703" s="4">
        <f>_xlfn.ARABIC(ROMAN!F2698)</f>
        <v>2658</v>
      </c>
    </row>
    <row r="2704" spans="1:6">
      <c r="A2704">
        <v>2659</v>
      </c>
      <c r="B2704" s="4">
        <f>_xlfn.ARABIC(ROMAN!B2699)</f>
        <v>2659</v>
      </c>
      <c r="C2704" s="4">
        <f>_xlfn.ARABIC(ROMAN!C2699)</f>
        <v>2659</v>
      </c>
      <c r="D2704" s="4">
        <f>_xlfn.ARABIC(ROMAN!D2699)</f>
        <v>2659</v>
      </c>
      <c r="E2704" s="4">
        <f>_xlfn.ARABIC(ROMAN!E2699)</f>
        <v>2659</v>
      </c>
      <c r="F2704" s="4">
        <f>_xlfn.ARABIC(ROMAN!F2699)</f>
        <v>2659</v>
      </c>
    </row>
    <row r="2705" spans="1:6">
      <c r="A2705">
        <v>2660</v>
      </c>
      <c r="B2705" s="4">
        <f>_xlfn.ARABIC(ROMAN!B2700)</f>
        <v>2660</v>
      </c>
      <c r="C2705" s="4">
        <f>_xlfn.ARABIC(ROMAN!C2700)</f>
        <v>2660</v>
      </c>
      <c r="D2705" s="4">
        <f>_xlfn.ARABIC(ROMAN!D2700)</f>
        <v>2660</v>
      </c>
      <c r="E2705" s="4">
        <f>_xlfn.ARABIC(ROMAN!E2700)</f>
        <v>2660</v>
      </c>
      <c r="F2705" s="4">
        <f>_xlfn.ARABIC(ROMAN!F2700)</f>
        <v>2660</v>
      </c>
    </row>
    <row r="2706" spans="1:6">
      <c r="A2706">
        <v>2661</v>
      </c>
      <c r="B2706" s="4">
        <f>_xlfn.ARABIC(ROMAN!B2701)</f>
        <v>2661</v>
      </c>
      <c r="C2706" s="4">
        <f>_xlfn.ARABIC(ROMAN!C2701)</f>
        <v>2661</v>
      </c>
      <c r="D2706" s="4">
        <f>_xlfn.ARABIC(ROMAN!D2701)</f>
        <v>2661</v>
      </c>
      <c r="E2706" s="4">
        <f>_xlfn.ARABIC(ROMAN!E2701)</f>
        <v>2661</v>
      </c>
      <c r="F2706" s="4">
        <f>_xlfn.ARABIC(ROMAN!F2701)</f>
        <v>2661</v>
      </c>
    </row>
    <row r="2707" spans="1:6">
      <c r="A2707">
        <v>2662</v>
      </c>
      <c r="B2707" s="4">
        <f>_xlfn.ARABIC(ROMAN!B2702)</f>
        <v>2662</v>
      </c>
      <c r="C2707" s="4">
        <f>_xlfn.ARABIC(ROMAN!C2702)</f>
        <v>2662</v>
      </c>
      <c r="D2707" s="4">
        <f>_xlfn.ARABIC(ROMAN!D2702)</f>
        <v>2662</v>
      </c>
      <c r="E2707" s="4">
        <f>_xlfn.ARABIC(ROMAN!E2702)</f>
        <v>2662</v>
      </c>
      <c r="F2707" s="4">
        <f>_xlfn.ARABIC(ROMAN!F2702)</f>
        <v>2662</v>
      </c>
    </row>
    <row r="2708" spans="1:6">
      <c r="A2708">
        <v>2663</v>
      </c>
      <c r="B2708" s="4">
        <f>_xlfn.ARABIC(ROMAN!B2703)</f>
        <v>2663</v>
      </c>
      <c r="C2708" s="4">
        <f>_xlfn.ARABIC(ROMAN!C2703)</f>
        <v>2663</v>
      </c>
      <c r="D2708" s="4">
        <f>_xlfn.ARABIC(ROMAN!D2703)</f>
        <v>2663</v>
      </c>
      <c r="E2708" s="4">
        <f>_xlfn.ARABIC(ROMAN!E2703)</f>
        <v>2663</v>
      </c>
      <c r="F2708" s="4">
        <f>_xlfn.ARABIC(ROMAN!F2703)</f>
        <v>2663</v>
      </c>
    </row>
    <row r="2709" spans="1:6">
      <c r="A2709">
        <v>2664</v>
      </c>
      <c r="B2709" s="4">
        <f>_xlfn.ARABIC(ROMAN!B2704)</f>
        <v>2664</v>
      </c>
      <c r="C2709" s="4">
        <f>_xlfn.ARABIC(ROMAN!C2704)</f>
        <v>2664</v>
      </c>
      <c r="D2709" s="4">
        <f>_xlfn.ARABIC(ROMAN!D2704)</f>
        <v>2664</v>
      </c>
      <c r="E2709" s="4">
        <f>_xlfn.ARABIC(ROMAN!E2704)</f>
        <v>2664</v>
      </c>
      <c r="F2709" s="4">
        <f>_xlfn.ARABIC(ROMAN!F2704)</f>
        <v>2664</v>
      </c>
    </row>
    <row r="2710" spans="1:6">
      <c r="A2710">
        <v>2665</v>
      </c>
      <c r="B2710" s="4">
        <f>_xlfn.ARABIC(ROMAN!B2705)</f>
        <v>2665</v>
      </c>
      <c r="C2710" s="4">
        <f>_xlfn.ARABIC(ROMAN!C2705)</f>
        <v>2665</v>
      </c>
      <c r="D2710" s="4">
        <f>_xlfn.ARABIC(ROMAN!D2705)</f>
        <v>2665</v>
      </c>
      <c r="E2710" s="4">
        <f>_xlfn.ARABIC(ROMAN!E2705)</f>
        <v>2665</v>
      </c>
      <c r="F2710" s="4">
        <f>_xlfn.ARABIC(ROMAN!F2705)</f>
        <v>2665</v>
      </c>
    </row>
    <row r="2711" spans="1:6">
      <c r="A2711">
        <v>2666</v>
      </c>
      <c r="B2711" s="4">
        <f>_xlfn.ARABIC(ROMAN!B2706)</f>
        <v>2666</v>
      </c>
      <c r="C2711" s="4">
        <f>_xlfn.ARABIC(ROMAN!C2706)</f>
        <v>2666</v>
      </c>
      <c r="D2711" s="4">
        <f>_xlfn.ARABIC(ROMAN!D2706)</f>
        <v>2666</v>
      </c>
      <c r="E2711" s="4">
        <f>_xlfn.ARABIC(ROMAN!E2706)</f>
        <v>2666</v>
      </c>
      <c r="F2711" s="4">
        <f>_xlfn.ARABIC(ROMAN!F2706)</f>
        <v>2666</v>
      </c>
    </row>
    <row r="2712" spans="1:6">
      <c r="A2712">
        <v>2667</v>
      </c>
      <c r="B2712" s="4">
        <f>_xlfn.ARABIC(ROMAN!B2707)</f>
        <v>2667</v>
      </c>
      <c r="C2712" s="4">
        <f>_xlfn.ARABIC(ROMAN!C2707)</f>
        <v>2667</v>
      </c>
      <c r="D2712" s="4">
        <f>_xlfn.ARABIC(ROMAN!D2707)</f>
        <v>2667</v>
      </c>
      <c r="E2712" s="4">
        <f>_xlfn.ARABIC(ROMAN!E2707)</f>
        <v>2667</v>
      </c>
      <c r="F2712" s="4">
        <f>_xlfn.ARABIC(ROMAN!F2707)</f>
        <v>2667</v>
      </c>
    </row>
    <row r="2713" spans="1:6">
      <c r="A2713">
        <v>2668</v>
      </c>
      <c r="B2713" s="4">
        <f>_xlfn.ARABIC(ROMAN!B2708)</f>
        <v>2668</v>
      </c>
      <c r="C2713" s="4">
        <f>_xlfn.ARABIC(ROMAN!C2708)</f>
        <v>2668</v>
      </c>
      <c r="D2713" s="4">
        <f>_xlfn.ARABIC(ROMAN!D2708)</f>
        <v>2668</v>
      </c>
      <c r="E2713" s="4">
        <f>_xlfn.ARABIC(ROMAN!E2708)</f>
        <v>2668</v>
      </c>
      <c r="F2713" s="4">
        <f>_xlfn.ARABIC(ROMAN!F2708)</f>
        <v>2668</v>
      </c>
    </row>
    <row r="2714" spans="1:6">
      <c r="A2714">
        <v>2669</v>
      </c>
      <c r="B2714" s="4">
        <f>_xlfn.ARABIC(ROMAN!B2709)</f>
        <v>2669</v>
      </c>
      <c r="C2714" s="4">
        <f>_xlfn.ARABIC(ROMAN!C2709)</f>
        <v>2669</v>
      </c>
      <c r="D2714" s="4">
        <f>_xlfn.ARABIC(ROMAN!D2709)</f>
        <v>2669</v>
      </c>
      <c r="E2714" s="4">
        <f>_xlfn.ARABIC(ROMAN!E2709)</f>
        <v>2669</v>
      </c>
      <c r="F2714" s="4">
        <f>_xlfn.ARABIC(ROMAN!F2709)</f>
        <v>2669</v>
      </c>
    </row>
    <row r="2715" spans="1:6">
      <c r="A2715">
        <v>2670</v>
      </c>
      <c r="B2715" s="4">
        <f>_xlfn.ARABIC(ROMAN!B2710)</f>
        <v>2670</v>
      </c>
      <c r="C2715" s="4">
        <f>_xlfn.ARABIC(ROMAN!C2710)</f>
        <v>2670</v>
      </c>
      <c r="D2715" s="4">
        <f>_xlfn.ARABIC(ROMAN!D2710)</f>
        <v>2670</v>
      </c>
      <c r="E2715" s="4">
        <f>_xlfn.ARABIC(ROMAN!E2710)</f>
        <v>2670</v>
      </c>
      <c r="F2715" s="4">
        <f>_xlfn.ARABIC(ROMAN!F2710)</f>
        <v>2670</v>
      </c>
    </row>
    <row r="2716" spans="1:6">
      <c r="A2716">
        <v>2671</v>
      </c>
      <c r="B2716" s="4">
        <f>_xlfn.ARABIC(ROMAN!B2711)</f>
        <v>2671</v>
      </c>
      <c r="C2716" s="4">
        <f>_xlfn.ARABIC(ROMAN!C2711)</f>
        <v>2671</v>
      </c>
      <c r="D2716" s="4">
        <f>_xlfn.ARABIC(ROMAN!D2711)</f>
        <v>2671</v>
      </c>
      <c r="E2716" s="4">
        <f>_xlfn.ARABIC(ROMAN!E2711)</f>
        <v>2671</v>
      </c>
      <c r="F2716" s="4">
        <f>_xlfn.ARABIC(ROMAN!F2711)</f>
        <v>2671</v>
      </c>
    </row>
    <row r="2717" spans="1:6">
      <c r="A2717">
        <v>2672</v>
      </c>
      <c r="B2717" s="4">
        <f>_xlfn.ARABIC(ROMAN!B2712)</f>
        <v>2672</v>
      </c>
      <c r="C2717" s="4">
        <f>_xlfn.ARABIC(ROMAN!C2712)</f>
        <v>2672</v>
      </c>
      <c r="D2717" s="4">
        <f>_xlfn.ARABIC(ROMAN!D2712)</f>
        <v>2672</v>
      </c>
      <c r="E2717" s="4">
        <f>_xlfn.ARABIC(ROMAN!E2712)</f>
        <v>2672</v>
      </c>
      <c r="F2717" s="4">
        <f>_xlfn.ARABIC(ROMAN!F2712)</f>
        <v>2672</v>
      </c>
    </row>
    <row r="2718" spans="1:6">
      <c r="A2718">
        <v>2673</v>
      </c>
      <c r="B2718" s="4">
        <f>_xlfn.ARABIC(ROMAN!B2713)</f>
        <v>2673</v>
      </c>
      <c r="C2718" s="4">
        <f>_xlfn.ARABIC(ROMAN!C2713)</f>
        <v>2673</v>
      </c>
      <c r="D2718" s="4">
        <f>_xlfn.ARABIC(ROMAN!D2713)</f>
        <v>2673</v>
      </c>
      <c r="E2718" s="4">
        <f>_xlfn.ARABIC(ROMAN!E2713)</f>
        <v>2673</v>
      </c>
      <c r="F2718" s="4">
        <f>_xlfn.ARABIC(ROMAN!F2713)</f>
        <v>2673</v>
      </c>
    </row>
    <row r="2719" spans="1:6">
      <c r="A2719">
        <v>2674</v>
      </c>
      <c r="B2719" s="4">
        <f>_xlfn.ARABIC(ROMAN!B2714)</f>
        <v>2674</v>
      </c>
      <c r="C2719" s="4">
        <f>_xlfn.ARABIC(ROMAN!C2714)</f>
        <v>2674</v>
      </c>
      <c r="D2719" s="4">
        <f>_xlfn.ARABIC(ROMAN!D2714)</f>
        <v>2674</v>
      </c>
      <c r="E2719" s="4">
        <f>_xlfn.ARABIC(ROMAN!E2714)</f>
        <v>2674</v>
      </c>
      <c r="F2719" s="4">
        <f>_xlfn.ARABIC(ROMAN!F2714)</f>
        <v>2674</v>
      </c>
    </row>
    <row r="2720" spans="1:6">
      <c r="A2720">
        <v>2675</v>
      </c>
      <c r="B2720" s="4">
        <f>_xlfn.ARABIC(ROMAN!B2715)</f>
        <v>2675</v>
      </c>
      <c r="C2720" s="4">
        <f>_xlfn.ARABIC(ROMAN!C2715)</f>
        <v>2675</v>
      </c>
      <c r="D2720" s="4">
        <f>_xlfn.ARABIC(ROMAN!D2715)</f>
        <v>2675</v>
      </c>
      <c r="E2720" s="4">
        <f>_xlfn.ARABIC(ROMAN!E2715)</f>
        <v>2675</v>
      </c>
      <c r="F2720" s="4">
        <f>_xlfn.ARABIC(ROMAN!F2715)</f>
        <v>2675</v>
      </c>
    </row>
    <row r="2721" spans="1:6">
      <c r="A2721">
        <v>2676</v>
      </c>
      <c r="B2721" s="4">
        <f>_xlfn.ARABIC(ROMAN!B2716)</f>
        <v>2676</v>
      </c>
      <c r="C2721" s="4">
        <f>_xlfn.ARABIC(ROMAN!C2716)</f>
        <v>2676</v>
      </c>
      <c r="D2721" s="4">
        <f>_xlfn.ARABIC(ROMAN!D2716)</f>
        <v>2676</v>
      </c>
      <c r="E2721" s="4">
        <f>_xlfn.ARABIC(ROMAN!E2716)</f>
        <v>2676</v>
      </c>
      <c r="F2721" s="4">
        <f>_xlfn.ARABIC(ROMAN!F2716)</f>
        <v>2676</v>
      </c>
    </row>
    <row r="2722" spans="1:6">
      <c r="A2722">
        <v>2677</v>
      </c>
      <c r="B2722" s="4">
        <f>_xlfn.ARABIC(ROMAN!B2717)</f>
        <v>2677</v>
      </c>
      <c r="C2722" s="4">
        <f>_xlfn.ARABIC(ROMAN!C2717)</f>
        <v>2677</v>
      </c>
      <c r="D2722" s="4">
        <f>_xlfn.ARABIC(ROMAN!D2717)</f>
        <v>2677</v>
      </c>
      <c r="E2722" s="4">
        <f>_xlfn.ARABIC(ROMAN!E2717)</f>
        <v>2677</v>
      </c>
      <c r="F2722" s="4">
        <f>_xlfn.ARABIC(ROMAN!F2717)</f>
        <v>2677</v>
      </c>
    </row>
    <row r="2723" spans="1:6">
      <c r="A2723">
        <v>2678</v>
      </c>
      <c r="B2723" s="4">
        <f>_xlfn.ARABIC(ROMAN!B2718)</f>
        <v>2678</v>
      </c>
      <c r="C2723" s="4">
        <f>_xlfn.ARABIC(ROMAN!C2718)</f>
        <v>2678</v>
      </c>
      <c r="D2723" s="4">
        <f>_xlfn.ARABIC(ROMAN!D2718)</f>
        <v>2678</v>
      </c>
      <c r="E2723" s="4">
        <f>_xlfn.ARABIC(ROMAN!E2718)</f>
        <v>2678</v>
      </c>
      <c r="F2723" s="4">
        <f>_xlfn.ARABIC(ROMAN!F2718)</f>
        <v>2678</v>
      </c>
    </row>
    <row r="2724" spans="1:6">
      <c r="A2724">
        <v>2679</v>
      </c>
      <c r="B2724" s="4">
        <f>_xlfn.ARABIC(ROMAN!B2719)</f>
        <v>2679</v>
      </c>
      <c r="C2724" s="4">
        <f>_xlfn.ARABIC(ROMAN!C2719)</f>
        <v>2679</v>
      </c>
      <c r="D2724" s="4">
        <f>_xlfn.ARABIC(ROMAN!D2719)</f>
        <v>2679</v>
      </c>
      <c r="E2724" s="4">
        <f>_xlfn.ARABIC(ROMAN!E2719)</f>
        <v>2679</v>
      </c>
      <c r="F2724" s="4">
        <f>_xlfn.ARABIC(ROMAN!F2719)</f>
        <v>2679</v>
      </c>
    </row>
    <row r="2725" spans="1:6">
      <c r="A2725">
        <v>2680</v>
      </c>
      <c r="B2725" s="4">
        <f>_xlfn.ARABIC(ROMAN!B2720)</f>
        <v>2680</v>
      </c>
      <c r="C2725" s="4">
        <f>_xlfn.ARABIC(ROMAN!C2720)</f>
        <v>2680</v>
      </c>
      <c r="D2725" s="4">
        <f>_xlfn.ARABIC(ROMAN!D2720)</f>
        <v>2680</v>
      </c>
      <c r="E2725" s="4">
        <f>_xlfn.ARABIC(ROMAN!E2720)</f>
        <v>2680</v>
      </c>
      <c r="F2725" s="4">
        <f>_xlfn.ARABIC(ROMAN!F2720)</f>
        <v>2680</v>
      </c>
    </row>
    <row r="2726" spans="1:6">
      <c r="A2726">
        <v>2681</v>
      </c>
      <c r="B2726" s="4">
        <f>_xlfn.ARABIC(ROMAN!B2721)</f>
        <v>2681</v>
      </c>
      <c r="C2726" s="4">
        <f>_xlfn.ARABIC(ROMAN!C2721)</f>
        <v>2681</v>
      </c>
      <c r="D2726" s="4">
        <f>_xlfn.ARABIC(ROMAN!D2721)</f>
        <v>2681</v>
      </c>
      <c r="E2726" s="4">
        <f>_xlfn.ARABIC(ROMAN!E2721)</f>
        <v>2681</v>
      </c>
      <c r="F2726" s="4">
        <f>_xlfn.ARABIC(ROMAN!F2721)</f>
        <v>2681</v>
      </c>
    </row>
    <row r="2727" spans="1:6">
      <c r="A2727">
        <v>2682</v>
      </c>
      <c r="B2727" s="4">
        <f>_xlfn.ARABIC(ROMAN!B2722)</f>
        <v>2682</v>
      </c>
      <c r="C2727" s="4">
        <f>_xlfn.ARABIC(ROMAN!C2722)</f>
        <v>2682</v>
      </c>
      <c r="D2727" s="4">
        <f>_xlfn.ARABIC(ROMAN!D2722)</f>
        <v>2682</v>
      </c>
      <c r="E2727" s="4">
        <f>_xlfn.ARABIC(ROMAN!E2722)</f>
        <v>2682</v>
      </c>
      <c r="F2727" s="4">
        <f>_xlfn.ARABIC(ROMAN!F2722)</f>
        <v>2682</v>
      </c>
    </row>
    <row r="2728" spans="1:6">
      <c r="A2728">
        <v>2683</v>
      </c>
      <c r="B2728" s="4">
        <f>_xlfn.ARABIC(ROMAN!B2723)</f>
        <v>2683</v>
      </c>
      <c r="C2728" s="4">
        <f>_xlfn.ARABIC(ROMAN!C2723)</f>
        <v>2683</v>
      </c>
      <c r="D2728" s="4">
        <f>_xlfn.ARABIC(ROMAN!D2723)</f>
        <v>2683</v>
      </c>
      <c r="E2728" s="4">
        <f>_xlfn.ARABIC(ROMAN!E2723)</f>
        <v>2683</v>
      </c>
      <c r="F2728" s="4">
        <f>_xlfn.ARABIC(ROMAN!F2723)</f>
        <v>2683</v>
      </c>
    </row>
    <row r="2729" spans="1:6">
      <c r="A2729">
        <v>2684</v>
      </c>
      <c r="B2729" s="4">
        <f>_xlfn.ARABIC(ROMAN!B2724)</f>
        <v>2684</v>
      </c>
      <c r="C2729" s="4">
        <f>_xlfn.ARABIC(ROMAN!C2724)</f>
        <v>2684</v>
      </c>
      <c r="D2729" s="4">
        <f>_xlfn.ARABIC(ROMAN!D2724)</f>
        <v>2684</v>
      </c>
      <c r="E2729" s="4">
        <f>_xlfn.ARABIC(ROMAN!E2724)</f>
        <v>2684</v>
      </c>
      <c r="F2729" s="4">
        <f>_xlfn.ARABIC(ROMAN!F2724)</f>
        <v>2684</v>
      </c>
    </row>
    <row r="2730" spans="1:6">
      <c r="A2730">
        <v>2685</v>
      </c>
      <c r="B2730" s="4">
        <f>_xlfn.ARABIC(ROMAN!B2725)</f>
        <v>2685</v>
      </c>
      <c r="C2730" s="4">
        <f>_xlfn.ARABIC(ROMAN!C2725)</f>
        <v>2685</v>
      </c>
      <c r="D2730" s="4">
        <f>_xlfn.ARABIC(ROMAN!D2725)</f>
        <v>2685</v>
      </c>
      <c r="E2730" s="4">
        <f>_xlfn.ARABIC(ROMAN!E2725)</f>
        <v>2685</v>
      </c>
      <c r="F2730" s="4">
        <f>_xlfn.ARABIC(ROMAN!F2725)</f>
        <v>2685</v>
      </c>
    </row>
    <row r="2731" spans="1:6">
      <c r="A2731">
        <v>2686</v>
      </c>
      <c r="B2731" s="4">
        <f>_xlfn.ARABIC(ROMAN!B2726)</f>
        <v>2686</v>
      </c>
      <c r="C2731" s="4">
        <f>_xlfn.ARABIC(ROMAN!C2726)</f>
        <v>2686</v>
      </c>
      <c r="D2731" s="4">
        <f>_xlfn.ARABIC(ROMAN!D2726)</f>
        <v>2686</v>
      </c>
      <c r="E2731" s="4">
        <f>_xlfn.ARABIC(ROMAN!E2726)</f>
        <v>2686</v>
      </c>
      <c r="F2731" s="4">
        <f>_xlfn.ARABIC(ROMAN!F2726)</f>
        <v>2686</v>
      </c>
    </row>
    <row r="2732" spans="1:6">
      <c r="A2732">
        <v>2687</v>
      </c>
      <c r="B2732" s="4">
        <f>_xlfn.ARABIC(ROMAN!B2727)</f>
        <v>2687</v>
      </c>
      <c r="C2732" s="4">
        <f>_xlfn.ARABIC(ROMAN!C2727)</f>
        <v>2687</v>
      </c>
      <c r="D2732" s="4">
        <f>_xlfn.ARABIC(ROMAN!D2727)</f>
        <v>2687</v>
      </c>
      <c r="E2732" s="4">
        <f>_xlfn.ARABIC(ROMAN!E2727)</f>
        <v>2687</v>
      </c>
      <c r="F2732" s="4">
        <f>_xlfn.ARABIC(ROMAN!F2727)</f>
        <v>2687</v>
      </c>
    </row>
    <row r="2733" spans="1:6">
      <c r="A2733">
        <v>2688</v>
      </c>
      <c r="B2733" s="4">
        <f>_xlfn.ARABIC(ROMAN!B2728)</f>
        <v>2688</v>
      </c>
      <c r="C2733" s="4">
        <f>_xlfn.ARABIC(ROMAN!C2728)</f>
        <v>2688</v>
      </c>
      <c r="D2733" s="4">
        <f>_xlfn.ARABIC(ROMAN!D2728)</f>
        <v>2688</v>
      </c>
      <c r="E2733" s="4">
        <f>_xlfn.ARABIC(ROMAN!E2728)</f>
        <v>2688</v>
      </c>
      <c r="F2733" s="4">
        <f>_xlfn.ARABIC(ROMAN!F2728)</f>
        <v>2688</v>
      </c>
    </row>
    <row r="2734" spans="1:6">
      <c r="A2734">
        <v>2689</v>
      </c>
      <c r="B2734" s="4">
        <f>_xlfn.ARABIC(ROMAN!B2729)</f>
        <v>2689</v>
      </c>
      <c r="C2734" s="4">
        <f>_xlfn.ARABIC(ROMAN!C2729)</f>
        <v>2689</v>
      </c>
      <c r="D2734" s="4">
        <f>_xlfn.ARABIC(ROMAN!D2729)</f>
        <v>2689</v>
      </c>
      <c r="E2734" s="4">
        <f>_xlfn.ARABIC(ROMAN!E2729)</f>
        <v>2689</v>
      </c>
      <c r="F2734" s="4">
        <f>_xlfn.ARABIC(ROMAN!F2729)</f>
        <v>2689</v>
      </c>
    </row>
    <row r="2735" spans="1:6">
      <c r="A2735">
        <v>2690</v>
      </c>
      <c r="B2735" s="4">
        <f>_xlfn.ARABIC(ROMAN!B2730)</f>
        <v>2690</v>
      </c>
      <c r="C2735" s="4">
        <f>_xlfn.ARABIC(ROMAN!C2730)</f>
        <v>2690</v>
      </c>
      <c r="D2735" s="4">
        <f>_xlfn.ARABIC(ROMAN!D2730)</f>
        <v>2690</v>
      </c>
      <c r="E2735" s="4">
        <f>_xlfn.ARABIC(ROMAN!E2730)</f>
        <v>2690</v>
      </c>
      <c r="F2735" s="4">
        <f>_xlfn.ARABIC(ROMAN!F2730)</f>
        <v>2690</v>
      </c>
    </row>
    <row r="2736" spans="1:6">
      <c r="A2736">
        <v>2691</v>
      </c>
      <c r="B2736" s="4">
        <f>_xlfn.ARABIC(ROMAN!B2731)</f>
        <v>2691</v>
      </c>
      <c r="C2736" s="4">
        <f>_xlfn.ARABIC(ROMAN!C2731)</f>
        <v>2691</v>
      </c>
      <c r="D2736" s="4">
        <f>_xlfn.ARABIC(ROMAN!D2731)</f>
        <v>2691</v>
      </c>
      <c r="E2736" s="4">
        <f>_xlfn.ARABIC(ROMAN!E2731)</f>
        <v>2691</v>
      </c>
      <c r="F2736" s="4">
        <f>_xlfn.ARABIC(ROMAN!F2731)</f>
        <v>2691</v>
      </c>
    </row>
    <row r="2737" spans="1:6">
      <c r="A2737">
        <v>2692</v>
      </c>
      <c r="B2737" s="4">
        <f>_xlfn.ARABIC(ROMAN!B2732)</f>
        <v>2692</v>
      </c>
      <c r="C2737" s="4">
        <f>_xlfn.ARABIC(ROMAN!C2732)</f>
        <v>2692</v>
      </c>
      <c r="D2737" s="4">
        <f>_xlfn.ARABIC(ROMAN!D2732)</f>
        <v>2692</v>
      </c>
      <c r="E2737" s="4">
        <f>_xlfn.ARABIC(ROMAN!E2732)</f>
        <v>2692</v>
      </c>
      <c r="F2737" s="4">
        <f>_xlfn.ARABIC(ROMAN!F2732)</f>
        <v>2692</v>
      </c>
    </row>
    <row r="2738" spans="1:6">
      <c r="A2738">
        <v>2693</v>
      </c>
      <c r="B2738" s="4">
        <f>_xlfn.ARABIC(ROMAN!B2733)</f>
        <v>2693</v>
      </c>
      <c r="C2738" s="4">
        <f>_xlfn.ARABIC(ROMAN!C2733)</f>
        <v>2693</v>
      </c>
      <c r="D2738" s="4">
        <f>_xlfn.ARABIC(ROMAN!D2733)</f>
        <v>2693</v>
      </c>
      <c r="E2738" s="4">
        <f>_xlfn.ARABIC(ROMAN!E2733)</f>
        <v>2693</v>
      </c>
      <c r="F2738" s="4">
        <f>_xlfn.ARABIC(ROMAN!F2733)</f>
        <v>2693</v>
      </c>
    </row>
    <row r="2739" spans="1:6">
      <c r="A2739">
        <v>2694</v>
      </c>
      <c r="B2739" s="4">
        <f>_xlfn.ARABIC(ROMAN!B2734)</f>
        <v>2694</v>
      </c>
      <c r="C2739" s="4">
        <f>_xlfn.ARABIC(ROMAN!C2734)</f>
        <v>2694</v>
      </c>
      <c r="D2739" s="4">
        <f>_xlfn.ARABIC(ROMAN!D2734)</f>
        <v>2694</v>
      </c>
      <c r="E2739" s="4">
        <f>_xlfn.ARABIC(ROMAN!E2734)</f>
        <v>2694</v>
      </c>
      <c r="F2739" s="4">
        <f>_xlfn.ARABIC(ROMAN!F2734)</f>
        <v>2694</v>
      </c>
    </row>
    <row r="2740" spans="1:6">
      <c r="A2740">
        <v>2695</v>
      </c>
      <c r="B2740" s="4">
        <f>_xlfn.ARABIC(ROMAN!B2735)</f>
        <v>2695</v>
      </c>
      <c r="C2740" s="4">
        <f>_xlfn.ARABIC(ROMAN!C2735)</f>
        <v>2695</v>
      </c>
      <c r="D2740" s="4">
        <f>_xlfn.ARABIC(ROMAN!D2735)</f>
        <v>2695</v>
      </c>
      <c r="E2740" s="4">
        <f>_xlfn.ARABIC(ROMAN!E2735)</f>
        <v>2695</v>
      </c>
      <c r="F2740" s="4">
        <f>_xlfn.ARABIC(ROMAN!F2735)</f>
        <v>2695</v>
      </c>
    </row>
    <row r="2741" spans="1:6">
      <c r="A2741">
        <v>2696</v>
      </c>
      <c r="B2741" s="4">
        <f>_xlfn.ARABIC(ROMAN!B2736)</f>
        <v>2696</v>
      </c>
      <c r="C2741" s="4">
        <f>_xlfn.ARABIC(ROMAN!C2736)</f>
        <v>2696</v>
      </c>
      <c r="D2741" s="4">
        <f>_xlfn.ARABIC(ROMAN!D2736)</f>
        <v>2696</v>
      </c>
      <c r="E2741" s="4">
        <f>_xlfn.ARABIC(ROMAN!E2736)</f>
        <v>2696</v>
      </c>
      <c r="F2741" s="4">
        <f>_xlfn.ARABIC(ROMAN!F2736)</f>
        <v>2696</v>
      </c>
    </row>
    <row r="2742" spans="1:6">
      <c r="A2742">
        <v>2697</v>
      </c>
      <c r="B2742" s="4">
        <f>_xlfn.ARABIC(ROMAN!B2737)</f>
        <v>2697</v>
      </c>
      <c r="C2742" s="4">
        <f>_xlfn.ARABIC(ROMAN!C2737)</f>
        <v>2697</v>
      </c>
      <c r="D2742" s="4">
        <f>_xlfn.ARABIC(ROMAN!D2737)</f>
        <v>2697</v>
      </c>
      <c r="E2742" s="4">
        <f>_xlfn.ARABIC(ROMAN!E2737)</f>
        <v>2697</v>
      </c>
      <c r="F2742" s="4">
        <f>_xlfn.ARABIC(ROMAN!F2737)</f>
        <v>2697</v>
      </c>
    </row>
    <row r="2743" spans="1:6">
      <c r="A2743">
        <v>2698</v>
      </c>
      <c r="B2743" s="4">
        <f>_xlfn.ARABIC(ROMAN!B2738)</f>
        <v>2698</v>
      </c>
      <c r="C2743" s="4">
        <f>_xlfn.ARABIC(ROMAN!C2738)</f>
        <v>2698</v>
      </c>
      <c r="D2743" s="4">
        <f>_xlfn.ARABIC(ROMAN!D2738)</f>
        <v>2698</v>
      </c>
      <c r="E2743" s="4">
        <f>_xlfn.ARABIC(ROMAN!E2738)</f>
        <v>2698</v>
      </c>
      <c r="F2743" s="4">
        <f>_xlfn.ARABIC(ROMAN!F2738)</f>
        <v>2698</v>
      </c>
    </row>
    <row r="2744" spans="1:6">
      <c r="A2744">
        <v>2699</v>
      </c>
      <c r="B2744" s="4">
        <f>_xlfn.ARABIC(ROMAN!B2739)</f>
        <v>2699</v>
      </c>
      <c r="C2744" s="4">
        <f>_xlfn.ARABIC(ROMAN!C2739)</f>
        <v>2699</v>
      </c>
      <c r="D2744" s="4">
        <f>_xlfn.ARABIC(ROMAN!D2739)</f>
        <v>2699</v>
      </c>
      <c r="E2744" s="4">
        <f>_xlfn.ARABIC(ROMAN!E2739)</f>
        <v>2699</v>
      </c>
      <c r="F2744" s="4">
        <f>_xlfn.ARABIC(ROMAN!F2739)</f>
        <v>2699</v>
      </c>
    </row>
    <row r="2745" spans="1:6">
      <c r="A2745">
        <v>2700</v>
      </c>
      <c r="B2745" s="4">
        <f>_xlfn.ARABIC(ROMAN!B2740)</f>
        <v>2700</v>
      </c>
      <c r="C2745" s="4">
        <f>_xlfn.ARABIC(ROMAN!C2740)</f>
        <v>2700</v>
      </c>
      <c r="D2745" s="4">
        <f>_xlfn.ARABIC(ROMAN!D2740)</f>
        <v>2700</v>
      </c>
      <c r="E2745" s="4">
        <f>_xlfn.ARABIC(ROMAN!E2740)</f>
        <v>2700</v>
      </c>
      <c r="F2745" s="4">
        <f>_xlfn.ARABIC(ROMAN!F2740)</f>
        <v>2700</v>
      </c>
    </row>
    <row r="2746" spans="1:6">
      <c r="A2746">
        <v>2701</v>
      </c>
      <c r="B2746" s="4">
        <f>_xlfn.ARABIC(ROMAN!B2741)</f>
        <v>2701</v>
      </c>
      <c r="C2746" s="4">
        <f>_xlfn.ARABIC(ROMAN!C2741)</f>
        <v>2701</v>
      </c>
      <c r="D2746" s="4">
        <f>_xlfn.ARABIC(ROMAN!D2741)</f>
        <v>2701</v>
      </c>
      <c r="E2746" s="4">
        <f>_xlfn.ARABIC(ROMAN!E2741)</f>
        <v>2701</v>
      </c>
      <c r="F2746" s="4">
        <f>_xlfn.ARABIC(ROMAN!F2741)</f>
        <v>2701</v>
      </c>
    </row>
    <row r="2747" spans="1:6">
      <c r="A2747">
        <v>2702</v>
      </c>
      <c r="B2747" s="4">
        <f>_xlfn.ARABIC(ROMAN!B2742)</f>
        <v>2702</v>
      </c>
      <c r="C2747" s="4">
        <f>_xlfn.ARABIC(ROMAN!C2742)</f>
        <v>2702</v>
      </c>
      <c r="D2747" s="4">
        <f>_xlfn.ARABIC(ROMAN!D2742)</f>
        <v>2702</v>
      </c>
      <c r="E2747" s="4">
        <f>_xlfn.ARABIC(ROMAN!E2742)</f>
        <v>2702</v>
      </c>
      <c r="F2747" s="4">
        <f>_xlfn.ARABIC(ROMAN!F2742)</f>
        <v>2702</v>
      </c>
    </row>
    <row r="2748" spans="1:6">
      <c r="A2748">
        <v>2703</v>
      </c>
      <c r="B2748" s="4">
        <f>_xlfn.ARABIC(ROMAN!B2743)</f>
        <v>2703</v>
      </c>
      <c r="C2748" s="4">
        <f>_xlfn.ARABIC(ROMAN!C2743)</f>
        <v>2703</v>
      </c>
      <c r="D2748" s="4">
        <f>_xlfn.ARABIC(ROMAN!D2743)</f>
        <v>2703</v>
      </c>
      <c r="E2748" s="4">
        <f>_xlfn.ARABIC(ROMAN!E2743)</f>
        <v>2703</v>
      </c>
      <c r="F2748" s="4">
        <f>_xlfn.ARABIC(ROMAN!F2743)</f>
        <v>2703</v>
      </c>
    </row>
    <row r="2749" spans="1:6">
      <c r="A2749">
        <v>2704</v>
      </c>
      <c r="B2749" s="4">
        <f>_xlfn.ARABIC(ROMAN!B2744)</f>
        <v>2704</v>
      </c>
      <c r="C2749" s="4">
        <f>_xlfn.ARABIC(ROMAN!C2744)</f>
        <v>2704</v>
      </c>
      <c r="D2749" s="4">
        <f>_xlfn.ARABIC(ROMAN!D2744)</f>
        <v>2704</v>
      </c>
      <c r="E2749" s="4">
        <f>_xlfn.ARABIC(ROMAN!E2744)</f>
        <v>2704</v>
      </c>
      <c r="F2749" s="4">
        <f>_xlfn.ARABIC(ROMAN!F2744)</f>
        <v>2704</v>
      </c>
    </row>
    <row r="2750" spans="1:6">
      <c r="A2750">
        <v>2705</v>
      </c>
      <c r="B2750" s="4">
        <f>_xlfn.ARABIC(ROMAN!B2745)</f>
        <v>2705</v>
      </c>
      <c r="C2750" s="4">
        <f>_xlfn.ARABIC(ROMAN!C2745)</f>
        <v>2705</v>
      </c>
      <c r="D2750" s="4">
        <f>_xlfn.ARABIC(ROMAN!D2745)</f>
        <v>2705</v>
      </c>
      <c r="E2750" s="4">
        <f>_xlfn.ARABIC(ROMAN!E2745)</f>
        <v>2705</v>
      </c>
      <c r="F2750" s="4">
        <f>_xlfn.ARABIC(ROMAN!F2745)</f>
        <v>2705</v>
      </c>
    </row>
    <row r="2751" spans="1:6">
      <c r="A2751">
        <v>2706</v>
      </c>
      <c r="B2751" s="4">
        <f>_xlfn.ARABIC(ROMAN!B2746)</f>
        <v>2706</v>
      </c>
      <c r="C2751" s="4">
        <f>_xlfn.ARABIC(ROMAN!C2746)</f>
        <v>2706</v>
      </c>
      <c r="D2751" s="4">
        <f>_xlfn.ARABIC(ROMAN!D2746)</f>
        <v>2706</v>
      </c>
      <c r="E2751" s="4">
        <f>_xlfn.ARABIC(ROMAN!E2746)</f>
        <v>2706</v>
      </c>
      <c r="F2751" s="4">
        <f>_xlfn.ARABIC(ROMAN!F2746)</f>
        <v>2706</v>
      </c>
    </row>
    <row r="2752" spans="1:6">
      <c r="A2752">
        <v>2707</v>
      </c>
      <c r="B2752" s="4">
        <f>_xlfn.ARABIC(ROMAN!B2747)</f>
        <v>2707</v>
      </c>
      <c r="C2752" s="4">
        <f>_xlfn.ARABIC(ROMAN!C2747)</f>
        <v>2707</v>
      </c>
      <c r="D2752" s="4">
        <f>_xlfn.ARABIC(ROMAN!D2747)</f>
        <v>2707</v>
      </c>
      <c r="E2752" s="4">
        <f>_xlfn.ARABIC(ROMAN!E2747)</f>
        <v>2707</v>
      </c>
      <c r="F2752" s="4">
        <f>_xlfn.ARABIC(ROMAN!F2747)</f>
        <v>2707</v>
      </c>
    </row>
    <row r="2753" spans="1:6">
      <c r="A2753">
        <v>2708</v>
      </c>
      <c r="B2753" s="4">
        <f>_xlfn.ARABIC(ROMAN!B2748)</f>
        <v>2708</v>
      </c>
      <c r="C2753" s="4">
        <f>_xlfn.ARABIC(ROMAN!C2748)</f>
        <v>2708</v>
      </c>
      <c r="D2753" s="4">
        <f>_xlfn.ARABIC(ROMAN!D2748)</f>
        <v>2708</v>
      </c>
      <c r="E2753" s="4">
        <f>_xlfn.ARABIC(ROMAN!E2748)</f>
        <v>2708</v>
      </c>
      <c r="F2753" s="4">
        <f>_xlfn.ARABIC(ROMAN!F2748)</f>
        <v>2708</v>
      </c>
    </row>
    <row r="2754" spans="1:6">
      <c r="A2754">
        <v>2709</v>
      </c>
      <c r="B2754" s="4">
        <f>_xlfn.ARABIC(ROMAN!B2749)</f>
        <v>2709</v>
      </c>
      <c r="C2754" s="4">
        <f>_xlfn.ARABIC(ROMAN!C2749)</f>
        <v>2709</v>
      </c>
      <c r="D2754" s="4">
        <f>_xlfn.ARABIC(ROMAN!D2749)</f>
        <v>2709</v>
      </c>
      <c r="E2754" s="4">
        <f>_xlfn.ARABIC(ROMAN!E2749)</f>
        <v>2709</v>
      </c>
      <c r="F2754" s="4">
        <f>_xlfn.ARABIC(ROMAN!F2749)</f>
        <v>2709</v>
      </c>
    </row>
    <row r="2755" spans="1:6">
      <c r="A2755">
        <v>2710</v>
      </c>
      <c r="B2755" s="4">
        <f>_xlfn.ARABIC(ROMAN!B2750)</f>
        <v>2710</v>
      </c>
      <c r="C2755" s="4">
        <f>_xlfn.ARABIC(ROMAN!C2750)</f>
        <v>2710</v>
      </c>
      <c r="D2755" s="4">
        <f>_xlfn.ARABIC(ROMAN!D2750)</f>
        <v>2710</v>
      </c>
      <c r="E2755" s="4">
        <f>_xlfn.ARABIC(ROMAN!E2750)</f>
        <v>2710</v>
      </c>
      <c r="F2755" s="4">
        <f>_xlfn.ARABIC(ROMAN!F2750)</f>
        <v>2710</v>
      </c>
    </row>
    <row r="2756" spans="1:6">
      <c r="A2756">
        <v>2711</v>
      </c>
      <c r="B2756" s="4">
        <f>_xlfn.ARABIC(ROMAN!B2751)</f>
        <v>2711</v>
      </c>
      <c r="C2756" s="4">
        <f>_xlfn.ARABIC(ROMAN!C2751)</f>
        <v>2711</v>
      </c>
      <c r="D2756" s="4">
        <f>_xlfn.ARABIC(ROMAN!D2751)</f>
        <v>2711</v>
      </c>
      <c r="E2756" s="4">
        <f>_xlfn.ARABIC(ROMAN!E2751)</f>
        <v>2711</v>
      </c>
      <c r="F2756" s="4">
        <f>_xlfn.ARABIC(ROMAN!F2751)</f>
        <v>2711</v>
      </c>
    </row>
    <row r="2757" spans="1:6">
      <c r="A2757">
        <v>2712</v>
      </c>
      <c r="B2757" s="4">
        <f>_xlfn.ARABIC(ROMAN!B2752)</f>
        <v>2712</v>
      </c>
      <c r="C2757" s="4">
        <f>_xlfn.ARABIC(ROMAN!C2752)</f>
        <v>2712</v>
      </c>
      <c r="D2757" s="4">
        <f>_xlfn.ARABIC(ROMAN!D2752)</f>
        <v>2712</v>
      </c>
      <c r="E2757" s="4">
        <f>_xlfn.ARABIC(ROMAN!E2752)</f>
        <v>2712</v>
      </c>
      <c r="F2757" s="4">
        <f>_xlfn.ARABIC(ROMAN!F2752)</f>
        <v>2712</v>
      </c>
    </row>
    <row r="2758" spans="1:6">
      <c r="A2758">
        <v>2713</v>
      </c>
      <c r="B2758" s="4">
        <f>_xlfn.ARABIC(ROMAN!B2753)</f>
        <v>2713</v>
      </c>
      <c r="C2758" s="4">
        <f>_xlfn.ARABIC(ROMAN!C2753)</f>
        <v>2713</v>
      </c>
      <c r="D2758" s="4">
        <f>_xlfn.ARABIC(ROMAN!D2753)</f>
        <v>2713</v>
      </c>
      <c r="E2758" s="4">
        <f>_xlfn.ARABIC(ROMAN!E2753)</f>
        <v>2713</v>
      </c>
      <c r="F2758" s="4">
        <f>_xlfn.ARABIC(ROMAN!F2753)</f>
        <v>2713</v>
      </c>
    </row>
    <row r="2759" spans="1:6">
      <c r="A2759">
        <v>2714</v>
      </c>
      <c r="B2759" s="4">
        <f>_xlfn.ARABIC(ROMAN!B2754)</f>
        <v>2714</v>
      </c>
      <c r="C2759" s="4">
        <f>_xlfn.ARABIC(ROMAN!C2754)</f>
        <v>2714</v>
      </c>
      <c r="D2759" s="4">
        <f>_xlfn.ARABIC(ROMAN!D2754)</f>
        <v>2714</v>
      </c>
      <c r="E2759" s="4">
        <f>_xlfn.ARABIC(ROMAN!E2754)</f>
        <v>2714</v>
      </c>
      <c r="F2759" s="4">
        <f>_xlfn.ARABIC(ROMAN!F2754)</f>
        <v>2714</v>
      </c>
    </row>
    <row r="2760" spans="1:6">
      <c r="A2760">
        <v>2715</v>
      </c>
      <c r="B2760" s="4">
        <f>_xlfn.ARABIC(ROMAN!B2755)</f>
        <v>2715</v>
      </c>
      <c r="C2760" s="4">
        <f>_xlfn.ARABIC(ROMAN!C2755)</f>
        <v>2715</v>
      </c>
      <c r="D2760" s="4">
        <f>_xlfn.ARABIC(ROMAN!D2755)</f>
        <v>2715</v>
      </c>
      <c r="E2760" s="4">
        <f>_xlfn.ARABIC(ROMAN!E2755)</f>
        <v>2715</v>
      </c>
      <c r="F2760" s="4">
        <f>_xlfn.ARABIC(ROMAN!F2755)</f>
        <v>2715</v>
      </c>
    </row>
    <row r="2761" spans="1:6">
      <c r="A2761">
        <v>2716</v>
      </c>
      <c r="B2761" s="4">
        <f>_xlfn.ARABIC(ROMAN!B2756)</f>
        <v>2716</v>
      </c>
      <c r="C2761" s="4">
        <f>_xlfn.ARABIC(ROMAN!C2756)</f>
        <v>2716</v>
      </c>
      <c r="D2761" s="4">
        <f>_xlfn.ARABIC(ROMAN!D2756)</f>
        <v>2716</v>
      </c>
      <c r="E2761" s="4">
        <f>_xlfn.ARABIC(ROMAN!E2756)</f>
        <v>2716</v>
      </c>
      <c r="F2761" s="4">
        <f>_xlfn.ARABIC(ROMAN!F2756)</f>
        <v>2716</v>
      </c>
    </row>
    <row r="2762" spans="1:6">
      <c r="A2762">
        <v>2717</v>
      </c>
      <c r="B2762" s="4">
        <f>_xlfn.ARABIC(ROMAN!B2757)</f>
        <v>2717</v>
      </c>
      <c r="C2762" s="4">
        <f>_xlfn.ARABIC(ROMAN!C2757)</f>
        <v>2717</v>
      </c>
      <c r="D2762" s="4">
        <f>_xlfn.ARABIC(ROMAN!D2757)</f>
        <v>2717</v>
      </c>
      <c r="E2762" s="4">
        <f>_xlfn.ARABIC(ROMAN!E2757)</f>
        <v>2717</v>
      </c>
      <c r="F2762" s="4">
        <f>_xlfn.ARABIC(ROMAN!F2757)</f>
        <v>2717</v>
      </c>
    </row>
    <row r="2763" spans="1:6">
      <c r="A2763">
        <v>2718</v>
      </c>
      <c r="B2763" s="4">
        <f>_xlfn.ARABIC(ROMAN!B2758)</f>
        <v>2718</v>
      </c>
      <c r="C2763" s="4">
        <f>_xlfn.ARABIC(ROMAN!C2758)</f>
        <v>2718</v>
      </c>
      <c r="D2763" s="4">
        <f>_xlfn.ARABIC(ROMAN!D2758)</f>
        <v>2718</v>
      </c>
      <c r="E2763" s="4">
        <f>_xlfn.ARABIC(ROMAN!E2758)</f>
        <v>2718</v>
      </c>
      <c r="F2763" s="4">
        <f>_xlfn.ARABIC(ROMAN!F2758)</f>
        <v>2718</v>
      </c>
    </row>
    <row r="2764" spans="1:6">
      <c r="A2764">
        <v>2719</v>
      </c>
      <c r="B2764" s="4">
        <f>_xlfn.ARABIC(ROMAN!B2759)</f>
        <v>2719</v>
      </c>
      <c r="C2764" s="4">
        <f>_xlfn.ARABIC(ROMAN!C2759)</f>
        <v>2719</v>
      </c>
      <c r="D2764" s="4">
        <f>_xlfn.ARABIC(ROMAN!D2759)</f>
        <v>2719</v>
      </c>
      <c r="E2764" s="4">
        <f>_xlfn.ARABIC(ROMAN!E2759)</f>
        <v>2719</v>
      </c>
      <c r="F2764" s="4">
        <f>_xlfn.ARABIC(ROMAN!F2759)</f>
        <v>2719</v>
      </c>
    </row>
    <row r="2765" spans="1:6">
      <c r="A2765">
        <v>2720</v>
      </c>
      <c r="B2765" s="4">
        <f>_xlfn.ARABIC(ROMAN!B2760)</f>
        <v>2720</v>
      </c>
      <c r="C2765" s="4">
        <f>_xlfn.ARABIC(ROMAN!C2760)</f>
        <v>2720</v>
      </c>
      <c r="D2765" s="4">
        <f>_xlfn.ARABIC(ROMAN!D2760)</f>
        <v>2720</v>
      </c>
      <c r="E2765" s="4">
        <f>_xlfn.ARABIC(ROMAN!E2760)</f>
        <v>2720</v>
      </c>
      <c r="F2765" s="4">
        <f>_xlfn.ARABIC(ROMAN!F2760)</f>
        <v>2720</v>
      </c>
    </row>
    <row r="2766" spans="1:6">
      <c r="A2766">
        <v>2721</v>
      </c>
      <c r="B2766" s="4">
        <f>_xlfn.ARABIC(ROMAN!B2761)</f>
        <v>2721</v>
      </c>
      <c r="C2766" s="4">
        <f>_xlfn.ARABIC(ROMAN!C2761)</f>
        <v>2721</v>
      </c>
      <c r="D2766" s="4">
        <f>_xlfn.ARABIC(ROMAN!D2761)</f>
        <v>2721</v>
      </c>
      <c r="E2766" s="4">
        <f>_xlfn.ARABIC(ROMAN!E2761)</f>
        <v>2721</v>
      </c>
      <c r="F2766" s="4">
        <f>_xlfn.ARABIC(ROMAN!F2761)</f>
        <v>2721</v>
      </c>
    </row>
    <row r="2767" spans="1:6">
      <c r="A2767">
        <v>2722</v>
      </c>
      <c r="B2767" s="4">
        <f>_xlfn.ARABIC(ROMAN!B2762)</f>
        <v>2722</v>
      </c>
      <c r="C2767" s="4">
        <f>_xlfn.ARABIC(ROMAN!C2762)</f>
        <v>2722</v>
      </c>
      <c r="D2767" s="4">
        <f>_xlfn.ARABIC(ROMAN!D2762)</f>
        <v>2722</v>
      </c>
      <c r="E2767" s="4">
        <f>_xlfn.ARABIC(ROMAN!E2762)</f>
        <v>2722</v>
      </c>
      <c r="F2767" s="4">
        <f>_xlfn.ARABIC(ROMAN!F2762)</f>
        <v>2722</v>
      </c>
    </row>
    <row r="2768" spans="1:6">
      <c r="A2768">
        <v>2723</v>
      </c>
      <c r="B2768" s="4">
        <f>_xlfn.ARABIC(ROMAN!B2763)</f>
        <v>2723</v>
      </c>
      <c r="C2768" s="4">
        <f>_xlfn.ARABIC(ROMAN!C2763)</f>
        <v>2723</v>
      </c>
      <c r="D2768" s="4">
        <f>_xlfn.ARABIC(ROMAN!D2763)</f>
        <v>2723</v>
      </c>
      <c r="E2768" s="4">
        <f>_xlfn.ARABIC(ROMAN!E2763)</f>
        <v>2723</v>
      </c>
      <c r="F2768" s="4">
        <f>_xlfn.ARABIC(ROMAN!F2763)</f>
        <v>2723</v>
      </c>
    </row>
    <row r="2769" spans="1:6">
      <c r="A2769">
        <v>2724</v>
      </c>
      <c r="B2769" s="4">
        <f>_xlfn.ARABIC(ROMAN!B2764)</f>
        <v>2724</v>
      </c>
      <c r="C2769" s="4">
        <f>_xlfn.ARABIC(ROMAN!C2764)</f>
        <v>2724</v>
      </c>
      <c r="D2769" s="4">
        <f>_xlfn.ARABIC(ROMAN!D2764)</f>
        <v>2724</v>
      </c>
      <c r="E2769" s="4">
        <f>_xlfn.ARABIC(ROMAN!E2764)</f>
        <v>2724</v>
      </c>
      <c r="F2769" s="4">
        <f>_xlfn.ARABIC(ROMAN!F2764)</f>
        <v>2724</v>
      </c>
    </row>
    <row r="2770" spans="1:6">
      <c r="A2770">
        <v>2725</v>
      </c>
      <c r="B2770" s="4">
        <f>_xlfn.ARABIC(ROMAN!B2765)</f>
        <v>2725</v>
      </c>
      <c r="C2770" s="4">
        <f>_xlfn.ARABIC(ROMAN!C2765)</f>
        <v>2725</v>
      </c>
      <c r="D2770" s="4">
        <f>_xlfn.ARABIC(ROMAN!D2765)</f>
        <v>2725</v>
      </c>
      <c r="E2770" s="4">
        <f>_xlfn.ARABIC(ROMAN!E2765)</f>
        <v>2725</v>
      </c>
      <c r="F2770" s="4">
        <f>_xlfn.ARABIC(ROMAN!F2765)</f>
        <v>2725</v>
      </c>
    </row>
    <row r="2771" spans="1:6">
      <c r="A2771">
        <v>2726</v>
      </c>
      <c r="B2771" s="4">
        <f>_xlfn.ARABIC(ROMAN!B2766)</f>
        <v>2726</v>
      </c>
      <c r="C2771" s="4">
        <f>_xlfn.ARABIC(ROMAN!C2766)</f>
        <v>2726</v>
      </c>
      <c r="D2771" s="4">
        <f>_xlfn.ARABIC(ROMAN!D2766)</f>
        <v>2726</v>
      </c>
      <c r="E2771" s="4">
        <f>_xlfn.ARABIC(ROMAN!E2766)</f>
        <v>2726</v>
      </c>
      <c r="F2771" s="4">
        <f>_xlfn.ARABIC(ROMAN!F2766)</f>
        <v>2726</v>
      </c>
    </row>
    <row r="2772" spans="1:6">
      <c r="A2772">
        <v>2727</v>
      </c>
      <c r="B2772" s="4">
        <f>_xlfn.ARABIC(ROMAN!B2767)</f>
        <v>2727</v>
      </c>
      <c r="C2772" s="4">
        <f>_xlfn.ARABIC(ROMAN!C2767)</f>
        <v>2727</v>
      </c>
      <c r="D2772" s="4">
        <f>_xlfn.ARABIC(ROMAN!D2767)</f>
        <v>2727</v>
      </c>
      <c r="E2772" s="4">
        <f>_xlfn.ARABIC(ROMAN!E2767)</f>
        <v>2727</v>
      </c>
      <c r="F2772" s="4">
        <f>_xlfn.ARABIC(ROMAN!F2767)</f>
        <v>2727</v>
      </c>
    </row>
    <row r="2773" spans="1:6">
      <c r="A2773">
        <v>2728</v>
      </c>
      <c r="B2773" s="4">
        <f>_xlfn.ARABIC(ROMAN!B2768)</f>
        <v>2728</v>
      </c>
      <c r="C2773" s="4">
        <f>_xlfn.ARABIC(ROMAN!C2768)</f>
        <v>2728</v>
      </c>
      <c r="D2773" s="4">
        <f>_xlfn.ARABIC(ROMAN!D2768)</f>
        <v>2728</v>
      </c>
      <c r="E2773" s="4">
        <f>_xlfn.ARABIC(ROMAN!E2768)</f>
        <v>2728</v>
      </c>
      <c r="F2773" s="4">
        <f>_xlfn.ARABIC(ROMAN!F2768)</f>
        <v>2728</v>
      </c>
    </row>
    <row r="2774" spans="1:6">
      <c r="A2774">
        <v>2729</v>
      </c>
      <c r="B2774" s="4">
        <f>_xlfn.ARABIC(ROMAN!B2769)</f>
        <v>2729</v>
      </c>
      <c r="C2774" s="4">
        <f>_xlfn.ARABIC(ROMAN!C2769)</f>
        <v>2729</v>
      </c>
      <c r="D2774" s="4">
        <f>_xlfn.ARABIC(ROMAN!D2769)</f>
        <v>2729</v>
      </c>
      <c r="E2774" s="4">
        <f>_xlfn.ARABIC(ROMAN!E2769)</f>
        <v>2729</v>
      </c>
      <c r="F2774" s="4">
        <f>_xlfn.ARABIC(ROMAN!F2769)</f>
        <v>2729</v>
      </c>
    </row>
    <row r="2775" spans="1:6">
      <c r="A2775">
        <v>2730</v>
      </c>
      <c r="B2775" s="4">
        <f>_xlfn.ARABIC(ROMAN!B2770)</f>
        <v>2730</v>
      </c>
      <c r="C2775" s="4">
        <f>_xlfn.ARABIC(ROMAN!C2770)</f>
        <v>2730</v>
      </c>
      <c r="D2775" s="4">
        <f>_xlfn.ARABIC(ROMAN!D2770)</f>
        <v>2730</v>
      </c>
      <c r="E2775" s="4">
        <f>_xlfn.ARABIC(ROMAN!E2770)</f>
        <v>2730</v>
      </c>
      <c r="F2775" s="4">
        <f>_xlfn.ARABIC(ROMAN!F2770)</f>
        <v>2730</v>
      </c>
    </row>
    <row r="2776" spans="1:6">
      <c r="A2776">
        <v>2731</v>
      </c>
      <c r="B2776" s="4">
        <f>_xlfn.ARABIC(ROMAN!B2771)</f>
        <v>2731</v>
      </c>
      <c r="C2776" s="4">
        <f>_xlfn.ARABIC(ROMAN!C2771)</f>
        <v>2731</v>
      </c>
      <c r="D2776" s="4">
        <f>_xlfn.ARABIC(ROMAN!D2771)</f>
        <v>2731</v>
      </c>
      <c r="E2776" s="4">
        <f>_xlfn.ARABIC(ROMAN!E2771)</f>
        <v>2731</v>
      </c>
      <c r="F2776" s="4">
        <f>_xlfn.ARABIC(ROMAN!F2771)</f>
        <v>2731</v>
      </c>
    </row>
    <row r="2777" spans="1:6">
      <c r="A2777">
        <v>2732</v>
      </c>
      <c r="B2777" s="4">
        <f>_xlfn.ARABIC(ROMAN!B2772)</f>
        <v>2732</v>
      </c>
      <c r="C2777" s="4">
        <f>_xlfn.ARABIC(ROMAN!C2772)</f>
        <v>2732</v>
      </c>
      <c r="D2777" s="4">
        <f>_xlfn.ARABIC(ROMAN!D2772)</f>
        <v>2732</v>
      </c>
      <c r="E2777" s="4">
        <f>_xlfn.ARABIC(ROMAN!E2772)</f>
        <v>2732</v>
      </c>
      <c r="F2777" s="4">
        <f>_xlfn.ARABIC(ROMAN!F2772)</f>
        <v>2732</v>
      </c>
    </row>
    <row r="2778" spans="1:6">
      <c r="A2778">
        <v>2733</v>
      </c>
      <c r="B2778" s="4">
        <f>_xlfn.ARABIC(ROMAN!B2773)</f>
        <v>2733</v>
      </c>
      <c r="C2778" s="4">
        <f>_xlfn.ARABIC(ROMAN!C2773)</f>
        <v>2733</v>
      </c>
      <c r="D2778" s="4">
        <f>_xlfn.ARABIC(ROMAN!D2773)</f>
        <v>2733</v>
      </c>
      <c r="E2778" s="4">
        <f>_xlfn.ARABIC(ROMAN!E2773)</f>
        <v>2733</v>
      </c>
      <c r="F2778" s="4">
        <f>_xlfn.ARABIC(ROMAN!F2773)</f>
        <v>2733</v>
      </c>
    </row>
    <row r="2779" spans="1:6">
      <c r="A2779">
        <v>2734</v>
      </c>
      <c r="B2779" s="4">
        <f>_xlfn.ARABIC(ROMAN!B2774)</f>
        <v>2734</v>
      </c>
      <c r="C2779" s="4">
        <f>_xlfn.ARABIC(ROMAN!C2774)</f>
        <v>2734</v>
      </c>
      <c r="D2779" s="4">
        <f>_xlfn.ARABIC(ROMAN!D2774)</f>
        <v>2734</v>
      </c>
      <c r="E2779" s="4">
        <f>_xlfn.ARABIC(ROMAN!E2774)</f>
        <v>2734</v>
      </c>
      <c r="F2779" s="4">
        <f>_xlfn.ARABIC(ROMAN!F2774)</f>
        <v>2734</v>
      </c>
    </row>
    <row r="2780" spans="1:6">
      <c r="A2780">
        <v>2735</v>
      </c>
      <c r="B2780" s="4">
        <f>_xlfn.ARABIC(ROMAN!B2775)</f>
        <v>2735</v>
      </c>
      <c r="C2780" s="4">
        <f>_xlfn.ARABIC(ROMAN!C2775)</f>
        <v>2735</v>
      </c>
      <c r="D2780" s="4">
        <f>_xlfn.ARABIC(ROMAN!D2775)</f>
        <v>2735</v>
      </c>
      <c r="E2780" s="4">
        <f>_xlfn.ARABIC(ROMAN!E2775)</f>
        <v>2735</v>
      </c>
      <c r="F2780" s="4">
        <f>_xlfn.ARABIC(ROMAN!F2775)</f>
        <v>2735</v>
      </c>
    </row>
    <row r="2781" spans="1:6">
      <c r="A2781">
        <v>2736</v>
      </c>
      <c r="B2781" s="4">
        <f>_xlfn.ARABIC(ROMAN!B2776)</f>
        <v>2736</v>
      </c>
      <c r="C2781" s="4">
        <f>_xlfn.ARABIC(ROMAN!C2776)</f>
        <v>2736</v>
      </c>
      <c r="D2781" s="4">
        <f>_xlfn.ARABIC(ROMAN!D2776)</f>
        <v>2736</v>
      </c>
      <c r="E2781" s="4">
        <f>_xlfn.ARABIC(ROMAN!E2776)</f>
        <v>2736</v>
      </c>
      <c r="F2781" s="4">
        <f>_xlfn.ARABIC(ROMAN!F2776)</f>
        <v>2736</v>
      </c>
    </row>
    <row r="2782" spans="1:6">
      <c r="A2782">
        <v>2737</v>
      </c>
      <c r="B2782" s="4">
        <f>_xlfn.ARABIC(ROMAN!B2777)</f>
        <v>2737</v>
      </c>
      <c r="C2782" s="4">
        <f>_xlfn.ARABIC(ROMAN!C2777)</f>
        <v>2737</v>
      </c>
      <c r="D2782" s="4">
        <f>_xlfn.ARABIC(ROMAN!D2777)</f>
        <v>2737</v>
      </c>
      <c r="E2782" s="4">
        <f>_xlfn.ARABIC(ROMAN!E2777)</f>
        <v>2737</v>
      </c>
      <c r="F2782" s="4">
        <f>_xlfn.ARABIC(ROMAN!F2777)</f>
        <v>2737</v>
      </c>
    </row>
    <row r="2783" spans="1:6">
      <c r="A2783">
        <v>2738</v>
      </c>
      <c r="B2783" s="4">
        <f>_xlfn.ARABIC(ROMAN!B2778)</f>
        <v>2738</v>
      </c>
      <c r="C2783" s="4">
        <f>_xlfn.ARABIC(ROMAN!C2778)</f>
        <v>2738</v>
      </c>
      <c r="D2783" s="4">
        <f>_xlfn.ARABIC(ROMAN!D2778)</f>
        <v>2738</v>
      </c>
      <c r="E2783" s="4">
        <f>_xlfn.ARABIC(ROMAN!E2778)</f>
        <v>2738</v>
      </c>
      <c r="F2783" s="4">
        <f>_xlfn.ARABIC(ROMAN!F2778)</f>
        <v>2738</v>
      </c>
    </row>
    <row r="2784" spans="1:6">
      <c r="A2784">
        <v>2739</v>
      </c>
      <c r="B2784" s="4">
        <f>_xlfn.ARABIC(ROMAN!B2779)</f>
        <v>2739</v>
      </c>
      <c r="C2784" s="4">
        <f>_xlfn.ARABIC(ROMAN!C2779)</f>
        <v>2739</v>
      </c>
      <c r="D2784" s="4">
        <f>_xlfn.ARABIC(ROMAN!D2779)</f>
        <v>2739</v>
      </c>
      <c r="E2784" s="4">
        <f>_xlfn.ARABIC(ROMAN!E2779)</f>
        <v>2739</v>
      </c>
      <c r="F2784" s="4">
        <f>_xlfn.ARABIC(ROMAN!F2779)</f>
        <v>2739</v>
      </c>
    </row>
    <row r="2785" spans="1:6">
      <c r="A2785">
        <v>2740</v>
      </c>
      <c r="B2785" s="4">
        <f>_xlfn.ARABIC(ROMAN!B2780)</f>
        <v>2740</v>
      </c>
      <c r="C2785" s="4">
        <f>_xlfn.ARABIC(ROMAN!C2780)</f>
        <v>2740</v>
      </c>
      <c r="D2785" s="4">
        <f>_xlfn.ARABIC(ROMAN!D2780)</f>
        <v>2740</v>
      </c>
      <c r="E2785" s="4">
        <f>_xlfn.ARABIC(ROMAN!E2780)</f>
        <v>2740</v>
      </c>
      <c r="F2785" s="4">
        <f>_xlfn.ARABIC(ROMAN!F2780)</f>
        <v>2740</v>
      </c>
    </row>
    <row r="2786" spans="1:6">
      <c r="A2786">
        <v>2741</v>
      </c>
      <c r="B2786" s="4">
        <f>_xlfn.ARABIC(ROMAN!B2781)</f>
        <v>2741</v>
      </c>
      <c r="C2786" s="4">
        <f>_xlfn.ARABIC(ROMAN!C2781)</f>
        <v>2741</v>
      </c>
      <c r="D2786" s="4">
        <f>_xlfn.ARABIC(ROMAN!D2781)</f>
        <v>2741</v>
      </c>
      <c r="E2786" s="4">
        <f>_xlfn.ARABIC(ROMAN!E2781)</f>
        <v>2741</v>
      </c>
      <c r="F2786" s="4">
        <f>_xlfn.ARABIC(ROMAN!F2781)</f>
        <v>2741</v>
      </c>
    </row>
    <row r="2787" spans="1:6">
      <c r="A2787">
        <v>2742</v>
      </c>
      <c r="B2787" s="4">
        <f>_xlfn.ARABIC(ROMAN!B2782)</f>
        <v>2742</v>
      </c>
      <c r="C2787" s="4">
        <f>_xlfn.ARABIC(ROMAN!C2782)</f>
        <v>2742</v>
      </c>
      <c r="D2787" s="4">
        <f>_xlfn.ARABIC(ROMAN!D2782)</f>
        <v>2742</v>
      </c>
      <c r="E2787" s="4">
        <f>_xlfn.ARABIC(ROMAN!E2782)</f>
        <v>2742</v>
      </c>
      <c r="F2787" s="4">
        <f>_xlfn.ARABIC(ROMAN!F2782)</f>
        <v>2742</v>
      </c>
    </row>
    <row r="2788" spans="1:6">
      <c r="A2788">
        <v>2743</v>
      </c>
      <c r="B2788" s="4">
        <f>_xlfn.ARABIC(ROMAN!B2783)</f>
        <v>2743</v>
      </c>
      <c r="C2788" s="4">
        <f>_xlfn.ARABIC(ROMAN!C2783)</f>
        <v>2743</v>
      </c>
      <c r="D2788" s="4">
        <f>_xlfn.ARABIC(ROMAN!D2783)</f>
        <v>2743</v>
      </c>
      <c r="E2788" s="4">
        <f>_xlfn.ARABIC(ROMAN!E2783)</f>
        <v>2743</v>
      </c>
      <c r="F2788" s="4">
        <f>_xlfn.ARABIC(ROMAN!F2783)</f>
        <v>2743</v>
      </c>
    </row>
    <row r="2789" spans="1:6">
      <c r="A2789">
        <v>2744</v>
      </c>
      <c r="B2789" s="4">
        <f>_xlfn.ARABIC(ROMAN!B2784)</f>
        <v>2744</v>
      </c>
      <c r="C2789" s="4">
        <f>_xlfn.ARABIC(ROMAN!C2784)</f>
        <v>2744</v>
      </c>
      <c r="D2789" s="4">
        <f>_xlfn.ARABIC(ROMAN!D2784)</f>
        <v>2744</v>
      </c>
      <c r="E2789" s="4">
        <f>_xlfn.ARABIC(ROMAN!E2784)</f>
        <v>2744</v>
      </c>
      <c r="F2789" s="4">
        <f>_xlfn.ARABIC(ROMAN!F2784)</f>
        <v>2744</v>
      </c>
    </row>
    <row r="2790" spans="1:6">
      <c r="A2790">
        <v>2745</v>
      </c>
      <c r="B2790" s="4">
        <f>_xlfn.ARABIC(ROMAN!B2785)</f>
        <v>2745</v>
      </c>
      <c r="C2790" s="4">
        <f>_xlfn.ARABIC(ROMAN!C2785)</f>
        <v>2745</v>
      </c>
      <c r="D2790" s="4">
        <f>_xlfn.ARABIC(ROMAN!D2785)</f>
        <v>2745</v>
      </c>
      <c r="E2790" s="4">
        <f>_xlfn.ARABIC(ROMAN!E2785)</f>
        <v>2745</v>
      </c>
      <c r="F2790" s="4">
        <f>_xlfn.ARABIC(ROMAN!F2785)</f>
        <v>2745</v>
      </c>
    </row>
    <row r="2791" spans="1:6">
      <c r="A2791">
        <v>2746</v>
      </c>
      <c r="B2791" s="4">
        <f>_xlfn.ARABIC(ROMAN!B2786)</f>
        <v>2746</v>
      </c>
      <c r="C2791" s="4">
        <f>_xlfn.ARABIC(ROMAN!C2786)</f>
        <v>2746</v>
      </c>
      <c r="D2791" s="4">
        <f>_xlfn.ARABIC(ROMAN!D2786)</f>
        <v>2746</v>
      </c>
      <c r="E2791" s="4">
        <f>_xlfn.ARABIC(ROMAN!E2786)</f>
        <v>2746</v>
      </c>
      <c r="F2791" s="4">
        <f>_xlfn.ARABIC(ROMAN!F2786)</f>
        <v>2746</v>
      </c>
    </row>
    <row r="2792" spans="1:6">
      <c r="A2792">
        <v>2747</v>
      </c>
      <c r="B2792" s="4">
        <f>_xlfn.ARABIC(ROMAN!B2787)</f>
        <v>2747</v>
      </c>
      <c r="C2792" s="4">
        <f>_xlfn.ARABIC(ROMAN!C2787)</f>
        <v>2747</v>
      </c>
      <c r="D2792" s="4">
        <f>_xlfn.ARABIC(ROMAN!D2787)</f>
        <v>2747</v>
      </c>
      <c r="E2792" s="4">
        <f>_xlfn.ARABIC(ROMAN!E2787)</f>
        <v>2747</v>
      </c>
      <c r="F2792" s="4">
        <f>_xlfn.ARABIC(ROMAN!F2787)</f>
        <v>2747</v>
      </c>
    </row>
    <row r="2793" spans="1:6">
      <c r="A2793">
        <v>2748</v>
      </c>
      <c r="B2793" s="4">
        <f>_xlfn.ARABIC(ROMAN!B2788)</f>
        <v>2748</v>
      </c>
      <c r="C2793" s="4">
        <f>_xlfn.ARABIC(ROMAN!C2788)</f>
        <v>2748</v>
      </c>
      <c r="D2793" s="4">
        <f>_xlfn.ARABIC(ROMAN!D2788)</f>
        <v>2748</v>
      </c>
      <c r="E2793" s="4">
        <f>_xlfn.ARABIC(ROMAN!E2788)</f>
        <v>2748</v>
      </c>
      <c r="F2793" s="4">
        <f>_xlfn.ARABIC(ROMAN!F2788)</f>
        <v>2748</v>
      </c>
    </row>
    <row r="2794" spans="1:6">
      <c r="A2794">
        <v>2749</v>
      </c>
      <c r="B2794" s="4">
        <f>_xlfn.ARABIC(ROMAN!B2789)</f>
        <v>2749</v>
      </c>
      <c r="C2794" s="4">
        <f>_xlfn.ARABIC(ROMAN!C2789)</f>
        <v>2749</v>
      </c>
      <c r="D2794" s="4">
        <f>_xlfn.ARABIC(ROMAN!D2789)</f>
        <v>2749</v>
      </c>
      <c r="E2794" s="4">
        <f>_xlfn.ARABIC(ROMAN!E2789)</f>
        <v>2749</v>
      </c>
      <c r="F2794" s="4">
        <f>_xlfn.ARABIC(ROMAN!F2789)</f>
        <v>2749</v>
      </c>
    </row>
    <row r="2795" spans="1:6">
      <c r="A2795">
        <v>2750</v>
      </c>
      <c r="B2795" s="4">
        <f>_xlfn.ARABIC(ROMAN!B2790)</f>
        <v>2750</v>
      </c>
      <c r="C2795" s="4">
        <f>_xlfn.ARABIC(ROMAN!C2790)</f>
        <v>2750</v>
      </c>
      <c r="D2795" s="4">
        <f>_xlfn.ARABIC(ROMAN!D2790)</f>
        <v>2750</v>
      </c>
      <c r="E2795" s="4">
        <f>_xlfn.ARABIC(ROMAN!E2790)</f>
        <v>2750</v>
      </c>
      <c r="F2795" s="4">
        <f>_xlfn.ARABIC(ROMAN!F2790)</f>
        <v>2750</v>
      </c>
    </row>
    <row r="2796" spans="1:6">
      <c r="A2796">
        <v>2751</v>
      </c>
      <c r="B2796" s="4">
        <f>_xlfn.ARABIC(ROMAN!B2791)</f>
        <v>2751</v>
      </c>
      <c r="C2796" s="4">
        <f>_xlfn.ARABIC(ROMAN!C2791)</f>
        <v>2751</v>
      </c>
      <c r="D2796" s="4">
        <f>_xlfn.ARABIC(ROMAN!D2791)</f>
        <v>2751</v>
      </c>
      <c r="E2796" s="4">
        <f>_xlfn.ARABIC(ROMAN!E2791)</f>
        <v>2751</v>
      </c>
      <c r="F2796" s="4">
        <f>_xlfn.ARABIC(ROMAN!F2791)</f>
        <v>2751</v>
      </c>
    </row>
    <row r="2797" spans="1:6">
      <c r="A2797">
        <v>2752</v>
      </c>
      <c r="B2797" s="4">
        <f>_xlfn.ARABIC(ROMAN!B2792)</f>
        <v>2752</v>
      </c>
      <c r="C2797" s="4">
        <f>_xlfn.ARABIC(ROMAN!C2792)</f>
        <v>2752</v>
      </c>
      <c r="D2797" s="4">
        <f>_xlfn.ARABIC(ROMAN!D2792)</f>
        <v>2752</v>
      </c>
      <c r="E2797" s="4">
        <f>_xlfn.ARABIC(ROMAN!E2792)</f>
        <v>2752</v>
      </c>
      <c r="F2797" s="4">
        <f>_xlfn.ARABIC(ROMAN!F2792)</f>
        <v>2752</v>
      </c>
    </row>
    <row r="2798" spans="1:6">
      <c r="A2798">
        <v>2753</v>
      </c>
      <c r="B2798" s="4">
        <f>_xlfn.ARABIC(ROMAN!B2793)</f>
        <v>2753</v>
      </c>
      <c r="C2798" s="4">
        <f>_xlfn.ARABIC(ROMAN!C2793)</f>
        <v>2753</v>
      </c>
      <c r="D2798" s="4">
        <f>_xlfn.ARABIC(ROMAN!D2793)</f>
        <v>2753</v>
      </c>
      <c r="E2798" s="4">
        <f>_xlfn.ARABIC(ROMAN!E2793)</f>
        <v>2753</v>
      </c>
      <c r="F2798" s="4">
        <f>_xlfn.ARABIC(ROMAN!F2793)</f>
        <v>2753</v>
      </c>
    </row>
    <row r="2799" spans="1:6">
      <c r="A2799">
        <v>2754</v>
      </c>
      <c r="B2799" s="4">
        <f>_xlfn.ARABIC(ROMAN!B2794)</f>
        <v>2754</v>
      </c>
      <c r="C2799" s="4">
        <f>_xlfn.ARABIC(ROMAN!C2794)</f>
        <v>2754</v>
      </c>
      <c r="D2799" s="4">
        <f>_xlfn.ARABIC(ROMAN!D2794)</f>
        <v>2754</v>
      </c>
      <c r="E2799" s="4">
        <f>_xlfn.ARABIC(ROMAN!E2794)</f>
        <v>2754</v>
      </c>
      <c r="F2799" s="4">
        <f>_xlfn.ARABIC(ROMAN!F2794)</f>
        <v>2754</v>
      </c>
    </row>
    <row r="2800" spans="1:6">
      <c r="A2800">
        <v>2755</v>
      </c>
      <c r="B2800" s="4">
        <f>_xlfn.ARABIC(ROMAN!B2795)</f>
        <v>2755</v>
      </c>
      <c r="C2800" s="4">
        <f>_xlfn.ARABIC(ROMAN!C2795)</f>
        <v>2755</v>
      </c>
      <c r="D2800" s="4">
        <f>_xlfn.ARABIC(ROMAN!D2795)</f>
        <v>2755</v>
      </c>
      <c r="E2800" s="4">
        <f>_xlfn.ARABIC(ROMAN!E2795)</f>
        <v>2755</v>
      </c>
      <c r="F2800" s="4">
        <f>_xlfn.ARABIC(ROMAN!F2795)</f>
        <v>2755</v>
      </c>
    </row>
    <row r="2801" spans="1:6">
      <c r="A2801">
        <v>2756</v>
      </c>
      <c r="B2801" s="4">
        <f>_xlfn.ARABIC(ROMAN!B2796)</f>
        <v>2756</v>
      </c>
      <c r="C2801" s="4">
        <f>_xlfn.ARABIC(ROMAN!C2796)</f>
        <v>2756</v>
      </c>
      <c r="D2801" s="4">
        <f>_xlfn.ARABIC(ROMAN!D2796)</f>
        <v>2756</v>
      </c>
      <c r="E2801" s="4">
        <f>_xlfn.ARABIC(ROMAN!E2796)</f>
        <v>2756</v>
      </c>
      <c r="F2801" s="4">
        <f>_xlfn.ARABIC(ROMAN!F2796)</f>
        <v>2756</v>
      </c>
    </row>
    <row r="2802" spans="1:6">
      <c r="A2802">
        <v>2757</v>
      </c>
      <c r="B2802" s="4">
        <f>_xlfn.ARABIC(ROMAN!B2797)</f>
        <v>2757</v>
      </c>
      <c r="C2802" s="4">
        <f>_xlfn.ARABIC(ROMAN!C2797)</f>
        <v>2757</v>
      </c>
      <c r="D2802" s="4">
        <f>_xlfn.ARABIC(ROMAN!D2797)</f>
        <v>2757</v>
      </c>
      <c r="E2802" s="4">
        <f>_xlfn.ARABIC(ROMAN!E2797)</f>
        <v>2757</v>
      </c>
      <c r="F2802" s="4">
        <f>_xlfn.ARABIC(ROMAN!F2797)</f>
        <v>2757</v>
      </c>
    </row>
    <row r="2803" spans="1:6">
      <c r="A2803">
        <v>2758</v>
      </c>
      <c r="B2803" s="4">
        <f>_xlfn.ARABIC(ROMAN!B2798)</f>
        <v>2758</v>
      </c>
      <c r="C2803" s="4">
        <f>_xlfn.ARABIC(ROMAN!C2798)</f>
        <v>2758</v>
      </c>
      <c r="D2803" s="4">
        <f>_xlfn.ARABIC(ROMAN!D2798)</f>
        <v>2758</v>
      </c>
      <c r="E2803" s="4">
        <f>_xlfn.ARABIC(ROMAN!E2798)</f>
        <v>2758</v>
      </c>
      <c r="F2803" s="4">
        <f>_xlfn.ARABIC(ROMAN!F2798)</f>
        <v>2758</v>
      </c>
    </row>
    <row r="2804" spans="1:6">
      <c r="A2804">
        <v>2759</v>
      </c>
      <c r="B2804" s="4">
        <f>_xlfn.ARABIC(ROMAN!B2799)</f>
        <v>2759</v>
      </c>
      <c r="C2804" s="4">
        <f>_xlfn.ARABIC(ROMAN!C2799)</f>
        <v>2759</v>
      </c>
      <c r="D2804" s="4">
        <f>_xlfn.ARABIC(ROMAN!D2799)</f>
        <v>2759</v>
      </c>
      <c r="E2804" s="4">
        <f>_xlfn.ARABIC(ROMAN!E2799)</f>
        <v>2759</v>
      </c>
      <c r="F2804" s="4">
        <f>_xlfn.ARABIC(ROMAN!F2799)</f>
        <v>2759</v>
      </c>
    </row>
    <row r="2805" spans="1:6">
      <c r="A2805">
        <v>2760</v>
      </c>
      <c r="B2805" s="4">
        <f>_xlfn.ARABIC(ROMAN!B2800)</f>
        <v>2760</v>
      </c>
      <c r="C2805" s="4">
        <f>_xlfn.ARABIC(ROMAN!C2800)</f>
        <v>2760</v>
      </c>
      <c r="D2805" s="4">
        <f>_xlfn.ARABIC(ROMAN!D2800)</f>
        <v>2760</v>
      </c>
      <c r="E2805" s="4">
        <f>_xlfn.ARABIC(ROMAN!E2800)</f>
        <v>2760</v>
      </c>
      <c r="F2805" s="4">
        <f>_xlfn.ARABIC(ROMAN!F2800)</f>
        <v>2760</v>
      </c>
    </row>
    <row r="2806" spans="1:6">
      <c r="A2806">
        <v>2761</v>
      </c>
      <c r="B2806" s="4">
        <f>_xlfn.ARABIC(ROMAN!B2801)</f>
        <v>2761</v>
      </c>
      <c r="C2806" s="4">
        <f>_xlfn.ARABIC(ROMAN!C2801)</f>
        <v>2761</v>
      </c>
      <c r="D2806" s="4">
        <f>_xlfn.ARABIC(ROMAN!D2801)</f>
        <v>2761</v>
      </c>
      <c r="E2806" s="4">
        <f>_xlfn.ARABIC(ROMAN!E2801)</f>
        <v>2761</v>
      </c>
      <c r="F2806" s="4">
        <f>_xlfn.ARABIC(ROMAN!F2801)</f>
        <v>2761</v>
      </c>
    </row>
    <row r="2807" spans="1:6">
      <c r="A2807">
        <v>2762</v>
      </c>
      <c r="B2807" s="4">
        <f>_xlfn.ARABIC(ROMAN!B2802)</f>
        <v>2762</v>
      </c>
      <c r="C2807" s="4">
        <f>_xlfn.ARABIC(ROMAN!C2802)</f>
        <v>2762</v>
      </c>
      <c r="D2807" s="4">
        <f>_xlfn.ARABIC(ROMAN!D2802)</f>
        <v>2762</v>
      </c>
      <c r="E2807" s="4">
        <f>_xlfn.ARABIC(ROMAN!E2802)</f>
        <v>2762</v>
      </c>
      <c r="F2807" s="4">
        <f>_xlfn.ARABIC(ROMAN!F2802)</f>
        <v>2762</v>
      </c>
    </row>
    <row r="2808" spans="1:6">
      <c r="A2808">
        <v>2763</v>
      </c>
      <c r="B2808" s="4">
        <f>_xlfn.ARABIC(ROMAN!B2803)</f>
        <v>2763</v>
      </c>
      <c r="C2808" s="4">
        <f>_xlfn.ARABIC(ROMAN!C2803)</f>
        <v>2763</v>
      </c>
      <c r="D2808" s="4">
        <f>_xlfn.ARABIC(ROMAN!D2803)</f>
        <v>2763</v>
      </c>
      <c r="E2808" s="4">
        <f>_xlfn.ARABIC(ROMAN!E2803)</f>
        <v>2763</v>
      </c>
      <c r="F2808" s="4">
        <f>_xlfn.ARABIC(ROMAN!F2803)</f>
        <v>2763</v>
      </c>
    </row>
    <row r="2809" spans="1:6">
      <c r="A2809">
        <v>2764</v>
      </c>
      <c r="B2809" s="4">
        <f>_xlfn.ARABIC(ROMAN!B2804)</f>
        <v>2764</v>
      </c>
      <c r="C2809" s="4">
        <f>_xlfn.ARABIC(ROMAN!C2804)</f>
        <v>2764</v>
      </c>
      <c r="D2809" s="4">
        <f>_xlfn.ARABIC(ROMAN!D2804)</f>
        <v>2764</v>
      </c>
      <c r="E2809" s="4">
        <f>_xlfn.ARABIC(ROMAN!E2804)</f>
        <v>2764</v>
      </c>
      <c r="F2809" s="4">
        <f>_xlfn.ARABIC(ROMAN!F2804)</f>
        <v>2764</v>
      </c>
    </row>
    <row r="2810" spans="1:6">
      <c r="A2810">
        <v>2765</v>
      </c>
      <c r="B2810" s="4">
        <f>_xlfn.ARABIC(ROMAN!B2805)</f>
        <v>2765</v>
      </c>
      <c r="C2810" s="4">
        <f>_xlfn.ARABIC(ROMAN!C2805)</f>
        <v>2765</v>
      </c>
      <c r="D2810" s="4">
        <f>_xlfn.ARABIC(ROMAN!D2805)</f>
        <v>2765</v>
      </c>
      <c r="E2810" s="4">
        <f>_xlfn.ARABIC(ROMAN!E2805)</f>
        <v>2765</v>
      </c>
      <c r="F2810" s="4">
        <f>_xlfn.ARABIC(ROMAN!F2805)</f>
        <v>2765</v>
      </c>
    </row>
    <row r="2811" spans="1:6">
      <c r="A2811">
        <v>2766</v>
      </c>
      <c r="B2811" s="4">
        <f>_xlfn.ARABIC(ROMAN!B2806)</f>
        <v>2766</v>
      </c>
      <c r="C2811" s="4">
        <f>_xlfn.ARABIC(ROMAN!C2806)</f>
        <v>2766</v>
      </c>
      <c r="D2811" s="4">
        <f>_xlfn.ARABIC(ROMAN!D2806)</f>
        <v>2766</v>
      </c>
      <c r="E2811" s="4">
        <f>_xlfn.ARABIC(ROMAN!E2806)</f>
        <v>2766</v>
      </c>
      <c r="F2811" s="4">
        <f>_xlfn.ARABIC(ROMAN!F2806)</f>
        <v>2766</v>
      </c>
    </row>
    <row r="2812" spans="1:6">
      <c r="A2812">
        <v>2767</v>
      </c>
      <c r="B2812" s="4">
        <f>_xlfn.ARABIC(ROMAN!B2807)</f>
        <v>2767</v>
      </c>
      <c r="C2812" s="4">
        <f>_xlfn.ARABIC(ROMAN!C2807)</f>
        <v>2767</v>
      </c>
      <c r="D2812" s="4">
        <f>_xlfn.ARABIC(ROMAN!D2807)</f>
        <v>2767</v>
      </c>
      <c r="E2812" s="4">
        <f>_xlfn.ARABIC(ROMAN!E2807)</f>
        <v>2767</v>
      </c>
      <c r="F2812" s="4">
        <f>_xlfn.ARABIC(ROMAN!F2807)</f>
        <v>2767</v>
      </c>
    </row>
    <row r="2813" spans="1:6">
      <c r="A2813">
        <v>2768</v>
      </c>
      <c r="B2813" s="4">
        <f>_xlfn.ARABIC(ROMAN!B2808)</f>
        <v>2768</v>
      </c>
      <c r="C2813" s="4">
        <f>_xlfn.ARABIC(ROMAN!C2808)</f>
        <v>2768</v>
      </c>
      <c r="D2813" s="4">
        <f>_xlfn.ARABIC(ROMAN!D2808)</f>
        <v>2768</v>
      </c>
      <c r="E2813" s="4">
        <f>_xlfn.ARABIC(ROMAN!E2808)</f>
        <v>2768</v>
      </c>
      <c r="F2813" s="4">
        <f>_xlfn.ARABIC(ROMAN!F2808)</f>
        <v>2768</v>
      </c>
    </row>
    <row r="2814" spans="1:6">
      <c r="A2814">
        <v>2769</v>
      </c>
      <c r="B2814" s="4">
        <f>_xlfn.ARABIC(ROMAN!B2809)</f>
        <v>2769</v>
      </c>
      <c r="C2814" s="4">
        <f>_xlfn.ARABIC(ROMAN!C2809)</f>
        <v>2769</v>
      </c>
      <c r="D2814" s="4">
        <f>_xlfn.ARABIC(ROMAN!D2809)</f>
        <v>2769</v>
      </c>
      <c r="E2814" s="4">
        <f>_xlfn.ARABIC(ROMAN!E2809)</f>
        <v>2769</v>
      </c>
      <c r="F2814" s="4">
        <f>_xlfn.ARABIC(ROMAN!F2809)</f>
        <v>2769</v>
      </c>
    </row>
    <row r="2815" spans="1:6">
      <c r="A2815">
        <v>2770</v>
      </c>
      <c r="B2815" s="4">
        <f>_xlfn.ARABIC(ROMAN!B2810)</f>
        <v>2770</v>
      </c>
      <c r="C2815" s="4">
        <f>_xlfn.ARABIC(ROMAN!C2810)</f>
        <v>2770</v>
      </c>
      <c r="D2815" s="4">
        <f>_xlfn.ARABIC(ROMAN!D2810)</f>
        <v>2770</v>
      </c>
      <c r="E2815" s="4">
        <f>_xlfn.ARABIC(ROMAN!E2810)</f>
        <v>2770</v>
      </c>
      <c r="F2815" s="4">
        <f>_xlfn.ARABIC(ROMAN!F2810)</f>
        <v>2770</v>
      </c>
    </row>
    <row r="2816" spans="1:6">
      <c r="A2816">
        <v>2771</v>
      </c>
      <c r="B2816" s="4">
        <f>_xlfn.ARABIC(ROMAN!B2811)</f>
        <v>2771</v>
      </c>
      <c r="C2816" s="4">
        <f>_xlfn.ARABIC(ROMAN!C2811)</f>
        <v>2771</v>
      </c>
      <c r="D2816" s="4">
        <f>_xlfn.ARABIC(ROMAN!D2811)</f>
        <v>2771</v>
      </c>
      <c r="E2816" s="4">
        <f>_xlfn.ARABIC(ROMAN!E2811)</f>
        <v>2771</v>
      </c>
      <c r="F2816" s="4">
        <f>_xlfn.ARABIC(ROMAN!F2811)</f>
        <v>2771</v>
      </c>
    </row>
    <row r="2817" spans="1:6">
      <c r="A2817">
        <v>2772</v>
      </c>
      <c r="B2817" s="4">
        <f>_xlfn.ARABIC(ROMAN!B2812)</f>
        <v>2772</v>
      </c>
      <c r="C2817" s="4">
        <f>_xlfn.ARABIC(ROMAN!C2812)</f>
        <v>2772</v>
      </c>
      <c r="D2817" s="4">
        <f>_xlfn.ARABIC(ROMAN!D2812)</f>
        <v>2772</v>
      </c>
      <c r="E2817" s="4">
        <f>_xlfn.ARABIC(ROMAN!E2812)</f>
        <v>2772</v>
      </c>
      <c r="F2817" s="4">
        <f>_xlfn.ARABIC(ROMAN!F2812)</f>
        <v>2772</v>
      </c>
    </row>
    <row r="2818" spans="1:6">
      <c r="A2818">
        <v>2773</v>
      </c>
      <c r="B2818" s="4">
        <f>_xlfn.ARABIC(ROMAN!B2813)</f>
        <v>2773</v>
      </c>
      <c r="C2818" s="4">
        <f>_xlfn.ARABIC(ROMAN!C2813)</f>
        <v>2773</v>
      </c>
      <c r="D2818" s="4">
        <f>_xlfn.ARABIC(ROMAN!D2813)</f>
        <v>2773</v>
      </c>
      <c r="E2818" s="4">
        <f>_xlfn.ARABIC(ROMAN!E2813)</f>
        <v>2773</v>
      </c>
      <c r="F2818" s="4">
        <f>_xlfn.ARABIC(ROMAN!F2813)</f>
        <v>2773</v>
      </c>
    </row>
    <row r="2819" spans="1:6">
      <c r="A2819">
        <v>2774</v>
      </c>
      <c r="B2819" s="4">
        <f>_xlfn.ARABIC(ROMAN!B2814)</f>
        <v>2774</v>
      </c>
      <c r="C2819" s="4">
        <f>_xlfn.ARABIC(ROMAN!C2814)</f>
        <v>2774</v>
      </c>
      <c r="D2819" s="4">
        <f>_xlfn.ARABIC(ROMAN!D2814)</f>
        <v>2774</v>
      </c>
      <c r="E2819" s="4">
        <f>_xlfn.ARABIC(ROMAN!E2814)</f>
        <v>2774</v>
      </c>
      <c r="F2819" s="4">
        <f>_xlfn.ARABIC(ROMAN!F2814)</f>
        <v>2774</v>
      </c>
    </row>
    <row r="2820" spans="1:6">
      <c r="A2820">
        <v>2775</v>
      </c>
      <c r="B2820" s="4">
        <f>_xlfn.ARABIC(ROMAN!B2815)</f>
        <v>2775</v>
      </c>
      <c r="C2820" s="4">
        <f>_xlfn.ARABIC(ROMAN!C2815)</f>
        <v>2775</v>
      </c>
      <c r="D2820" s="4">
        <f>_xlfn.ARABIC(ROMAN!D2815)</f>
        <v>2775</v>
      </c>
      <c r="E2820" s="4">
        <f>_xlfn.ARABIC(ROMAN!E2815)</f>
        <v>2775</v>
      </c>
      <c r="F2820" s="4">
        <f>_xlfn.ARABIC(ROMAN!F2815)</f>
        <v>2775</v>
      </c>
    </row>
    <row r="2821" spans="1:6">
      <c r="A2821">
        <v>2776</v>
      </c>
      <c r="B2821" s="4">
        <f>_xlfn.ARABIC(ROMAN!B2816)</f>
        <v>2776</v>
      </c>
      <c r="C2821" s="4">
        <f>_xlfn.ARABIC(ROMAN!C2816)</f>
        <v>2776</v>
      </c>
      <c r="D2821" s="4">
        <f>_xlfn.ARABIC(ROMAN!D2816)</f>
        <v>2776</v>
      </c>
      <c r="E2821" s="4">
        <f>_xlfn.ARABIC(ROMAN!E2816)</f>
        <v>2776</v>
      </c>
      <c r="F2821" s="4">
        <f>_xlfn.ARABIC(ROMAN!F2816)</f>
        <v>2776</v>
      </c>
    </row>
    <row r="2822" spans="1:6">
      <c r="A2822">
        <v>2777</v>
      </c>
      <c r="B2822" s="4">
        <f>_xlfn.ARABIC(ROMAN!B2817)</f>
        <v>2777</v>
      </c>
      <c r="C2822" s="4">
        <f>_xlfn.ARABIC(ROMAN!C2817)</f>
        <v>2777</v>
      </c>
      <c r="D2822" s="4">
        <f>_xlfn.ARABIC(ROMAN!D2817)</f>
        <v>2777</v>
      </c>
      <c r="E2822" s="4">
        <f>_xlfn.ARABIC(ROMAN!E2817)</f>
        <v>2777</v>
      </c>
      <c r="F2822" s="4">
        <f>_xlfn.ARABIC(ROMAN!F2817)</f>
        <v>2777</v>
      </c>
    </row>
    <row r="2823" spans="1:6">
      <c r="A2823">
        <v>2778</v>
      </c>
      <c r="B2823" s="4">
        <f>_xlfn.ARABIC(ROMAN!B2818)</f>
        <v>2778</v>
      </c>
      <c r="C2823" s="4">
        <f>_xlfn.ARABIC(ROMAN!C2818)</f>
        <v>2778</v>
      </c>
      <c r="D2823" s="4">
        <f>_xlfn.ARABIC(ROMAN!D2818)</f>
        <v>2778</v>
      </c>
      <c r="E2823" s="4">
        <f>_xlfn.ARABIC(ROMAN!E2818)</f>
        <v>2778</v>
      </c>
      <c r="F2823" s="4">
        <f>_xlfn.ARABIC(ROMAN!F2818)</f>
        <v>2778</v>
      </c>
    </row>
    <row r="2824" spans="1:6">
      <c r="A2824">
        <v>2779</v>
      </c>
      <c r="B2824" s="4">
        <f>_xlfn.ARABIC(ROMAN!B2819)</f>
        <v>2779</v>
      </c>
      <c r="C2824" s="4">
        <f>_xlfn.ARABIC(ROMAN!C2819)</f>
        <v>2779</v>
      </c>
      <c r="D2824" s="4">
        <f>_xlfn.ARABIC(ROMAN!D2819)</f>
        <v>2779</v>
      </c>
      <c r="E2824" s="4">
        <f>_xlfn.ARABIC(ROMAN!E2819)</f>
        <v>2779</v>
      </c>
      <c r="F2824" s="4">
        <f>_xlfn.ARABIC(ROMAN!F2819)</f>
        <v>2779</v>
      </c>
    </row>
    <row r="2825" spans="1:6">
      <c r="A2825">
        <v>2780</v>
      </c>
      <c r="B2825" s="4">
        <f>_xlfn.ARABIC(ROMAN!B2820)</f>
        <v>2780</v>
      </c>
      <c r="C2825" s="4">
        <f>_xlfn.ARABIC(ROMAN!C2820)</f>
        <v>2780</v>
      </c>
      <c r="D2825" s="4">
        <f>_xlfn.ARABIC(ROMAN!D2820)</f>
        <v>2780</v>
      </c>
      <c r="E2825" s="4">
        <f>_xlfn.ARABIC(ROMAN!E2820)</f>
        <v>2780</v>
      </c>
      <c r="F2825" s="4">
        <f>_xlfn.ARABIC(ROMAN!F2820)</f>
        <v>2780</v>
      </c>
    </row>
    <row r="2826" spans="1:6">
      <c r="A2826">
        <v>2781</v>
      </c>
      <c r="B2826" s="4">
        <f>_xlfn.ARABIC(ROMAN!B2821)</f>
        <v>2781</v>
      </c>
      <c r="C2826" s="4">
        <f>_xlfn.ARABIC(ROMAN!C2821)</f>
        <v>2781</v>
      </c>
      <c r="D2826" s="4">
        <f>_xlfn.ARABIC(ROMAN!D2821)</f>
        <v>2781</v>
      </c>
      <c r="E2826" s="4">
        <f>_xlfn.ARABIC(ROMAN!E2821)</f>
        <v>2781</v>
      </c>
      <c r="F2826" s="4">
        <f>_xlfn.ARABIC(ROMAN!F2821)</f>
        <v>2781</v>
      </c>
    </row>
    <row r="2827" spans="1:6">
      <c r="A2827">
        <v>2782</v>
      </c>
      <c r="B2827" s="4">
        <f>_xlfn.ARABIC(ROMAN!B2822)</f>
        <v>2782</v>
      </c>
      <c r="C2827" s="4">
        <f>_xlfn.ARABIC(ROMAN!C2822)</f>
        <v>2782</v>
      </c>
      <c r="D2827" s="4">
        <f>_xlfn.ARABIC(ROMAN!D2822)</f>
        <v>2782</v>
      </c>
      <c r="E2827" s="4">
        <f>_xlfn.ARABIC(ROMAN!E2822)</f>
        <v>2782</v>
      </c>
      <c r="F2827" s="4">
        <f>_xlfn.ARABIC(ROMAN!F2822)</f>
        <v>2782</v>
      </c>
    </row>
    <row r="2828" spans="1:6">
      <c r="A2828">
        <v>2783</v>
      </c>
      <c r="B2828" s="4">
        <f>_xlfn.ARABIC(ROMAN!B2823)</f>
        <v>2783</v>
      </c>
      <c r="C2828" s="4">
        <f>_xlfn.ARABIC(ROMAN!C2823)</f>
        <v>2783</v>
      </c>
      <c r="D2828" s="4">
        <f>_xlfn.ARABIC(ROMAN!D2823)</f>
        <v>2783</v>
      </c>
      <c r="E2828" s="4">
        <f>_xlfn.ARABIC(ROMAN!E2823)</f>
        <v>2783</v>
      </c>
      <c r="F2828" s="4">
        <f>_xlfn.ARABIC(ROMAN!F2823)</f>
        <v>2783</v>
      </c>
    </row>
    <row r="2829" spans="1:6">
      <c r="A2829">
        <v>2784</v>
      </c>
      <c r="B2829" s="4">
        <f>_xlfn.ARABIC(ROMAN!B2824)</f>
        <v>2784</v>
      </c>
      <c r="C2829" s="4">
        <f>_xlfn.ARABIC(ROMAN!C2824)</f>
        <v>2784</v>
      </c>
      <c r="D2829" s="4">
        <f>_xlfn.ARABIC(ROMAN!D2824)</f>
        <v>2784</v>
      </c>
      <c r="E2829" s="4">
        <f>_xlfn.ARABIC(ROMAN!E2824)</f>
        <v>2784</v>
      </c>
      <c r="F2829" s="4">
        <f>_xlfn.ARABIC(ROMAN!F2824)</f>
        <v>2784</v>
      </c>
    </row>
    <row r="2830" spans="1:6">
      <c r="A2830">
        <v>2785</v>
      </c>
      <c r="B2830" s="4">
        <f>_xlfn.ARABIC(ROMAN!B2825)</f>
        <v>2785</v>
      </c>
      <c r="C2830" s="4">
        <f>_xlfn.ARABIC(ROMAN!C2825)</f>
        <v>2785</v>
      </c>
      <c r="D2830" s="4">
        <f>_xlfn.ARABIC(ROMAN!D2825)</f>
        <v>2785</v>
      </c>
      <c r="E2830" s="4">
        <f>_xlfn.ARABIC(ROMAN!E2825)</f>
        <v>2785</v>
      </c>
      <c r="F2830" s="4">
        <f>_xlfn.ARABIC(ROMAN!F2825)</f>
        <v>2785</v>
      </c>
    </row>
    <row r="2831" spans="1:6">
      <c r="A2831">
        <v>2786</v>
      </c>
      <c r="B2831" s="4">
        <f>_xlfn.ARABIC(ROMAN!B2826)</f>
        <v>2786</v>
      </c>
      <c r="C2831" s="4">
        <f>_xlfn.ARABIC(ROMAN!C2826)</f>
        <v>2786</v>
      </c>
      <c r="D2831" s="4">
        <f>_xlfn.ARABIC(ROMAN!D2826)</f>
        <v>2786</v>
      </c>
      <c r="E2831" s="4">
        <f>_xlfn.ARABIC(ROMAN!E2826)</f>
        <v>2786</v>
      </c>
      <c r="F2831" s="4">
        <f>_xlfn.ARABIC(ROMAN!F2826)</f>
        <v>2786</v>
      </c>
    </row>
    <row r="2832" spans="1:6">
      <c r="A2832">
        <v>2787</v>
      </c>
      <c r="B2832" s="4">
        <f>_xlfn.ARABIC(ROMAN!B2827)</f>
        <v>2787</v>
      </c>
      <c r="C2832" s="4">
        <f>_xlfn.ARABIC(ROMAN!C2827)</f>
        <v>2787</v>
      </c>
      <c r="D2832" s="4">
        <f>_xlfn.ARABIC(ROMAN!D2827)</f>
        <v>2787</v>
      </c>
      <c r="E2832" s="4">
        <f>_xlfn.ARABIC(ROMAN!E2827)</f>
        <v>2787</v>
      </c>
      <c r="F2832" s="4">
        <f>_xlfn.ARABIC(ROMAN!F2827)</f>
        <v>2787</v>
      </c>
    </row>
    <row r="2833" spans="1:6">
      <c r="A2833">
        <v>2788</v>
      </c>
      <c r="B2833" s="4">
        <f>_xlfn.ARABIC(ROMAN!B2828)</f>
        <v>2788</v>
      </c>
      <c r="C2833" s="4">
        <f>_xlfn.ARABIC(ROMAN!C2828)</f>
        <v>2788</v>
      </c>
      <c r="D2833" s="4">
        <f>_xlfn.ARABIC(ROMAN!D2828)</f>
        <v>2788</v>
      </c>
      <c r="E2833" s="4">
        <f>_xlfn.ARABIC(ROMAN!E2828)</f>
        <v>2788</v>
      </c>
      <c r="F2833" s="4">
        <f>_xlfn.ARABIC(ROMAN!F2828)</f>
        <v>2788</v>
      </c>
    </row>
    <row r="2834" spans="1:6">
      <c r="A2834">
        <v>2789</v>
      </c>
      <c r="B2834" s="4">
        <f>_xlfn.ARABIC(ROMAN!B2829)</f>
        <v>2789</v>
      </c>
      <c r="C2834" s="4">
        <f>_xlfn.ARABIC(ROMAN!C2829)</f>
        <v>2789</v>
      </c>
      <c r="D2834" s="4">
        <f>_xlfn.ARABIC(ROMAN!D2829)</f>
        <v>2789</v>
      </c>
      <c r="E2834" s="4">
        <f>_xlfn.ARABIC(ROMAN!E2829)</f>
        <v>2789</v>
      </c>
      <c r="F2834" s="4">
        <f>_xlfn.ARABIC(ROMAN!F2829)</f>
        <v>2789</v>
      </c>
    </row>
    <row r="2835" spans="1:6">
      <c r="A2835">
        <v>2790</v>
      </c>
      <c r="B2835" s="4">
        <f>_xlfn.ARABIC(ROMAN!B2830)</f>
        <v>2790</v>
      </c>
      <c r="C2835" s="4">
        <f>_xlfn.ARABIC(ROMAN!C2830)</f>
        <v>2790</v>
      </c>
      <c r="D2835" s="4">
        <f>_xlfn.ARABIC(ROMAN!D2830)</f>
        <v>2790</v>
      </c>
      <c r="E2835" s="4">
        <f>_xlfn.ARABIC(ROMAN!E2830)</f>
        <v>2790</v>
      </c>
      <c r="F2835" s="4">
        <f>_xlfn.ARABIC(ROMAN!F2830)</f>
        <v>2790</v>
      </c>
    </row>
    <row r="2836" spans="1:6">
      <c r="A2836">
        <v>2791</v>
      </c>
      <c r="B2836" s="4">
        <f>_xlfn.ARABIC(ROMAN!B2831)</f>
        <v>2791</v>
      </c>
      <c r="C2836" s="4">
        <f>_xlfn.ARABIC(ROMAN!C2831)</f>
        <v>2791</v>
      </c>
      <c r="D2836" s="4">
        <f>_xlfn.ARABIC(ROMAN!D2831)</f>
        <v>2791</v>
      </c>
      <c r="E2836" s="4">
        <f>_xlfn.ARABIC(ROMAN!E2831)</f>
        <v>2791</v>
      </c>
      <c r="F2836" s="4">
        <f>_xlfn.ARABIC(ROMAN!F2831)</f>
        <v>2791</v>
      </c>
    </row>
    <row r="2837" spans="1:6">
      <c r="A2837">
        <v>2792</v>
      </c>
      <c r="B2837" s="4">
        <f>_xlfn.ARABIC(ROMAN!B2832)</f>
        <v>2792</v>
      </c>
      <c r="C2837" s="4">
        <f>_xlfn.ARABIC(ROMAN!C2832)</f>
        <v>2792</v>
      </c>
      <c r="D2837" s="4">
        <f>_xlfn.ARABIC(ROMAN!D2832)</f>
        <v>2792</v>
      </c>
      <c r="E2837" s="4">
        <f>_xlfn.ARABIC(ROMAN!E2832)</f>
        <v>2792</v>
      </c>
      <c r="F2837" s="4">
        <f>_xlfn.ARABIC(ROMAN!F2832)</f>
        <v>2792</v>
      </c>
    </row>
    <row r="2838" spans="1:6">
      <c r="A2838">
        <v>2793</v>
      </c>
      <c r="B2838" s="4">
        <f>_xlfn.ARABIC(ROMAN!B2833)</f>
        <v>2793</v>
      </c>
      <c r="C2838" s="4">
        <f>_xlfn.ARABIC(ROMAN!C2833)</f>
        <v>2793</v>
      </c>
      <c r="D2838" s="4">
        <f>_xlfn.ARABIC(ROMAN!D2833)</f>
        <v>2793</v>
      </c>
      <c r="E2838" s="4">
        <f>_xlfn.ARABIC(ROMAN!E2833)</f>
        <v>2793</v>
      </c>
      <c r="F2838" s="4">
        <f>_xlfn.ARABIC(ROMAN!F2833)</f>
        <v>2793</v>
      </c>
    </row>
    <row r="2839" spans="1:6">
      <c r="A2839">
        <v>2794</v>
      </c>
      <c r="B2839" s="4">
        <f>_xlfn.ARABIC(ROMAN!B2834)</f>
        <v>2794</v>
      </c>
      <c r="C2839" s="4">
        <f>_xlfn.ARABIC(ROMAN!C2834)</f>
        <v>2794</v>
      </c>
      <c r="D2839" s="4">
        <f>_xlfn.ARABIC(ROMAN!D2834)</f>
        <v>2794</v>
      </c>
      <c r="E2839" s="4">
        <f>_xlfn.ARABIC(ROMAN!E2834)</f>
        <v>2794</v>
      </c>
      <c r="F2839" s="4">
        <f>_xlfn.ARABIC(ROMAN!F2834)</f>
        <v>2794</v>
      </c>
    </row>
    <row r="2840" spans="1:6">
      <c r="A2840">
        <v>2795</v>
      </c>
      <c r="B2840" s="4">
        <f>_xlfn.ARABIC(ROMAN!B2835)</f>
        <v>2795</v>
      </c>
      <c r="C2840" s="4">
        <f>_xlfn.ARABIC(ROMAN!C2835)</f>
        <v>2795</v>
      </c>
      <c r="D2840" s="4">
        <f>_xlfn.ARABIC(ROMAN!D2835)</f>
        <v>2795</v>
      </c>
      <c r="E2840" s="4">
        <f>_xlfn.ARABIC(ROMAN!E2835)</f>
        <v>2795</v>
      </c>
      <c r="F2840" s="4">
        <f>_xlfn.ARABIC(ROMAN!F2835)</f>
        <v>2795</v>
      </c>
    </row>
    <row r="2841" spans="1:6">
      <c r="A2841">
        <v>2796</v>
      </c>
      <c r="B2841" s="4">
        <f>_xlfn.ARABIC(ROMAN!B2836)</f>
        <v>2796</v>
      </c>
      <c r="C2841" s="4">
        <f>_xlfn.ARABIC(ROMAN!C2836)</f>
        <v>2796</v>
      </c>
      <c r="D2841" s="4">
        <f>_xlfn.ARABIC(ROMAN!D2836)</f>
        <v>2796</v>
      </c>
      <c r="E2841" s="4">
        <f>_xlfn.ARABIC(ROMAN!E2836)</f>
        <v>2796</v>
      </c>
      <c r="F2841" s="4">
        <f>_xlfn.ARABIC(ROMAN!F2836)</f>
        <v>2796</v>
      </c>
    </row>
    <row r="2842" spans="1:6">
      <c r="A2842">
        <v>2797</v>
      </c>
      <c r="B2842" s="4">
        <f>_xlfn.ARABIC(ROMAN!B2837)</f>
        <v>2797</v>
      </c>
      <c r="C2842" s="4">
        <f>_xlfn.ARABIC(ROMAN!C2837)</f>
        <v>2797</v>
      </c>
      <c r="D2842" s="4">
        <f>_xlfn.ARABIC(ROMAN!D2837)</f>
        <v>2797</v>
      </c>
      <c r="E2842" s="4">
        <f>_xlfn.ARABIC(ROMAN!E2837)</f>
        <v>2797</v>
      </c>
      <c r="F2842" s="4">
        <f>_xlfn.ARABIC(ROMAN!F2837)</f>
        <v>2797</v>
      </c>
    </row>
    <row r="2843" spans="1:6">
      <c r="A2843">
        <v>2798</v>
      </c>
      <c r="B2843" s="4">
        <f>_xlfn.ARABIC(ROMAN!B2838)</f>
        <v>2798</v>
      </c>
      <c r="C2843" s="4">
        <f>_xlfn.ARABIC(ROMAN!C2838)</f>
        <v>2798</v>
      </c>
      <c r="D2843" s="4">
        <f>_xlfn.ARABIC(ROMAN!D2838)</f>
        <v>2798</v>
      </c>
      <c r="E2843" s="4">
        <f>_xlfn.ARABIC(ROMAN!E2838)</f>
        <v>2798</v>
      </c>
      <c r="F2843" s="4">
        <f>_xlfn.ARABIC(ROMAN!F2838)</f>
        <v>2798</v>
      </c>
    </row>
    <row r="2844" spans="1:6">
      <c r="A2844">
        <v>2799</v>
      </c>
      <c r="B2844" s="4">
        <f>_xlfn.ARABIC(ROMAN!B2839)</f>
        <v>2799</v>
      </c>
      <c r="C2844" s="4">
        <f>_xlfn.ARABIC(ROMAN!C2839)</f>
        <v>2799</v>
      </c>
      <c r="D2844" s="4">
        <f>_xlfn.ARABIC(ROMAN!D2839)</f>
        <v>2799</v>
      </c>
      <c r="E2844" s="4">
        <f>_xlfn.ARABIC(ROMAN!E2839)</f>
        <v>2799</v>
      </c>
      <c r="F2844" s="4">
        <f>_xlfn.ARABIC(ROMAN!F2839)</f>
        <v>2799</v>
      </c>
    </row>
    <row r="2845" spans="1:6">
      <c r="A2845">
        <v>2800</v>
      </c>
      <c r="B2845" s="4">
        <f>_xlfn.ARABIC(ROMAN!B2840)</f>
        <v>2800</v>
      </c>
      <c r="C2845" s="4">
        <f>_xlfn.ARABIC(ROMAN!C2840)</f>
        <v>2800</v>
      </c>
      <c r="D2845" s="4">
        <f>_xlfn.ARABIC(ROMAN!D2840)</f>
        <v>2800</v>
      </c>
      <c r="E2845" s="4">
        <f>_xlfn.ARABIC(ROMAN!E2840)</f>
        <v>2800</v>
      </c>
      <c r="F2845" s="4">
        <f>_xlfn.ARABIC(ROMAN!F2840)</f>
        <v>2800</v>
      </c>
    </row>
    <row r="2846" spans="1:6">
      <c r="A2846">
        <v>2801</v>
      </c>
      <c r="B2846" s="4">
        <f>_xlfn.ARABIC(ROMAN!B2841)</f>
        <v>2801</v>
      </c>
      <c r="C2846" s="4">
        <f>_xlfn.ARABIC(ROMAN!C2841)</f>
        <v>2801</v>
      </c>
      <c r="D2846" s="4">
        <f>_xlfn.ARABIC(ROMAN!D2841)</f>
        <v>2801</v>
      </c>
      <c r="E2846" s="4">
        <f>_xlfn.ARABIC(ROMAN!E2841)</f>
        <v>2801</v>
      </c>
      <c r="F2846" s="4">
        <f>_xlfn.ARABIC(ROMAN!F2841)</f>
        <v>2801</v>
      </c>
    </row>
    <row r="2847" spans="1:6">
      <c r="A2847">
        <v>2802</v>
      </c>
      <c r="B2847" s="4">
        <f>_xlfn.ARABIC(ROMAN!B2842)</f>
        <v>2802</v>
      </c>
      <c r="C2847" s="4">
        <f>_xlfn.ARABIC(ROMAN!C2842)</f>
        <v>2802</v>
      </c>
      <c r="D2847" s="4">
        <f>_xlfn.ARABIC(ROMAN!D2842)</f>
        <v>2802</v>
      </c>
      <c r="E2847" s="4">
        <f>_xlfn.ARABIC(ROMAN!E2842)</f>
        <v>2802</v>
      </c>
      <c r="F2847" s="4">
        <f>_xlfn.ARABIC(ROMAN!F2842)</f>
        <v>2802</v>
      </c>
    </row>
    <row r="2848" spans="1:6">
      <c r="A2848">
        <v>2803</v>
      </c>
      <c r="B2848" s="4">
        <f>_xlfn.ARABIC(ROMAN!B2843)</f>
        <v>2803</v>
      </c>
      <c r="C2848" s="4">
        <f>_xlfn.ARABIC(ROMAN!C2843)</f>
        <v>2803</v>
      </c>
      <c r="D2848" s="4">
        <f>_xlfn.ARABIC(ROMAN!D2843)</f>
        <v>2803</v>
      </c>
      <c r="E2848" s="4">
        <f>_xlfn.ARABIC(ROMAN!E2843)</f>
        <v>2803</v>
      </c>
      <c r="F2848" s="4">
        <f>_xlfn.ARABIC(ROMAN!F2843)</f>
        <v>2803</v>
      </c>
    </row>
    <row r="2849" spans="1:6">
      <c r="A2849">
        <v>2804</v>
      </c>
      <c r="B2849" s="4">
        <f>_xlfn.ARABIC(ROMAN!B2844)</f>
        <v>2804</v>
      </c>
      <c r="C2849" s="4">
        <f>_xlfn.ARABIC(ROMAN!C2844)</f>
        <v>2804</v>
      </c>
      <c r="D2849" s="4">
        <f>_xlfn.ARABIC(ROMAN!D2844)</f>
        <v>2804</v>
      </c>
      <c r="E2849" s="4">
        <f>_xlfn.ARABIC(ROMAN!E2844)</f>
        <v>2804</v>
      </c>
      <c r="F2849" s="4">
        <f>_xlfn.ARABIC(ROMAN!F2844)</f>
        <v>2804</v>
      </c>
    </row>
    <row r="2850" spans="1:6">
      <c r="A2850">
        <v>2805</v>
      </c>
      <c r="B2850" s="4">
        <f>_xlfn.ARABIC(ROMAN!B2845)</f>
        <v>2805</v>
      </c>
      <c r="C2850" s="4">
        <f>_xlfn.ARABIC(ROMAN!C2845)</f>
        <v>2805</v>
      </c>
      <c r="D2850" s="4">
        <f>_xlfn.ARABIC(ROMAN!D2845)</f>
        <v>2805</v>
      </c>
      <c r="E2850" s="4">
        <f>_xlfn.ARABIC(ROMAN!E2845)</f>
        <v>2805</v>
      </c>
      <c r="F2850" s="4">
        <f>_xlfn.ARABIC(ROMAN!F2845)</f>
        <v>2805</v>
      </c>
    </row>
    <row r="2851" spans="1:6">
      <c r="A2851">
        <v>2806</v>
      </c>
      <c r="B2851" s="4">
        <f>_xlfn.ARABIC(ROMAN!B2846)</f>
        <v>2806</v>
      </c>
      <c r="C2851" s="4">
        <f>_xlfn.ARABIC(ROMAN!C2846)</f>
        <v>2806</v>
      </c>
      <c r="D2851" s="4">
        <f>_xlfn.ARABIC(ROMAN!D2846)</f>
        <v>2806</v>
      </c>
      <c r="E2851" s="4">
        <f>_xlfn.ARABIC(ROMAN!E2846)</f>
        <v>2806</v>
      </c>
      <c r="F2851" s="4">
        <f>_xlfn.ARABIC(ROMAN!F2846)</f>
        <v>2806</v>
      </c>
    </row>
    <row r="2852" spans="1:6">
      <c r="A2852">
        <v>2807</v>
      </c>
      <c r="B2852" s="4">
        <f>_xlfn.ARABIC(ROMAN!B2847)</f>
        <v>2807</v>
      </c>
      <c r="C2852" s="4">
        <f>_xlfn.ARABIC(ROMAN!C2847)</f>
        <v>2807</v>
      </c>
      <c r="D2852" s="4">
        <f>_xlfn.ARABIC(ROMAN!D2847)</f>
        <v>2807</v>
      </c>
      <c r="E2852" s="4">
        <f>_xlfn.ARABIC(ROMAN!E2847)</f>
        <v>2807</v>
      </c>
      <c r="F2852" s="4">
        <f>_xlfn.ARABIC(ROMAN!F2847)</f>
        <v>2807</v>
      </c>
    </row>
    <row r="2853" spans="1:6">
      <c r="A2853">
        <v>2808</v>
      </c>
      <c r="B2853" s="4">
        <f>_xlfn.ARABIC(ROMAN!B2848)</f>
        <v>2808</v>
      </c>
      <c r="C2853" s="4">
        <f>_xlfn.ARABIC(ROMAN!C2848)</f>
        <v>2808</v>
      </c>
      <c r="D2853" s="4">
        <f>_xlfn.ARABIC(ROMAN!D2848)</f>
        <v>2808</v>
      </c>
      <c r="E2853" s="4">
        <f>_xlfn.ARABIC(ROMAN!E2848)</f>
        <v>2808</v>
      </c>
      <c r="F2853" s="4">
        <f>_xlfn.ARABIC(ROMAN!F2848)</f>
        <v>2808</v>
      </c>
    </row>
    <row r="2854" spans="1:6">
      <c r="A2854">
        <v>2809</v>
      </c>
      <c r="B2854" s="4">
        <f>_xlfn.ARABIC(ROMAN!B2849)</f>
        <v>2809</v>
      </c>
      <c r="C2854" s="4">
        <f>_xlfn.ARABIC(ROMAN!C2849)</f>
        <v>2809</v>
      </c>
      <c r="D2854" s="4">
        <f>_xlfn.ARABIC(ROMAN!D2849)</f>
        <v>2809</v>
      </c>
      <c r="E2854" s="4">
        <f>_xlfn.ARABIC(ROMAN!E2849)</f>
        <v>2809</v>
      </c>
      <c r="F2854" s="4">
        <f>_xlfn.ARABIC(ROMAN!F2849)</f>
        <v>2809</v>
      </c>
    </row>
    <row r="2855" spans="1:6">
      <c r="A2855">
        <v>2810</v>
      </c>
      <c r="B2855" s="4">
        <f>_xlfn.ARABIC(ROMAN!B2850)</f>
        <v>2810</v>
      </c>
      <c r="C2855" s="4">
        <f>_xlfn.ARABIC(ROMAN!C2850)</f>
        <v>2810</v>
      </c>
      <c r="D2855" s="4">
        <f>_xlfn.ARABIC(ROMAN!D2850)</f>
        <v>2810</v>
      </c>
      <c r="E2855" s="4">
        <f>_xlfn.ARABIC(ROMAN!E2850)</f>
        <v>2810</v>
      </c>
      <c r="F2855" s="4">
        <f>_xlfn.ARABIC(ROMAN!F2850)</f>
        <v>2810</v>
      </c>
    </row>
    <row r="2856" spans="1:6">
      <c r="A2856">
        <v>2811</v>
      </c>
      <c r="B2856" s="4">
        <f>_xlfn.ARABIC(ROMAN!B2851)</f>
        <v>2811</v>
      </c>
      <c r="C2856" s="4">
        <f>_xlfn.ARABIC(ROMAN!C2851)</f>
        <v>2811</v>
      </c>
      <c r="D2856" s="4">
        <f>_xlfn.ARABIC(ROMAN!D2851)</f>
        <v>2811</v>
      </c>
      <c r="E2856" s="4">
        <f>_xlfn.ARABIC(ROMAN!E2851)</f>
        <v>2811</v>
      </c>
      <c r="F2856" s="4">
        <f>_xlfn.ARABIC(ROMAN!F2851)</f>
        <v>2811</v>
      </c>
    </row>
    <row r="2857" spans="1:6">
      <c r="A2857">
        <v>2812</v>
      </c>
      <c r="B2857" s="4">
        <f>_xlfn.ARABIC(ROMAN!B2852)</f>
        <v>2812</v>
      </c>
      <c r="C2857" s="4">
        <f>_xlfn.ARABIC(ROMAN!C2852)</f>
        <v>2812</v>
      </c>
      <c r="D2857" s="4">
        <f>_xlfn.ARABIC(ROMAN!D2852)</f>
        <v>2812</v>
      </c>
      <c r="E2857" s="4">
        <f>_xlfn.ARABIC(ROMAN!E2852)</f>
        <v>2812</v>
      </c>
      <c r="F2857" s="4">
        <f>_xlfn.ARABIC(ROMAN!F2852)</f>
        <v>2812</v>
      </c>
    </row>
    <row r="2858" spans="1:6">
      <c r="A2858">
        <v>2813</v>
      </c>
      <c r="B2858" s="4">
        <f>_xlfn.ARABIC(ROMAN!B2853)</f>
        <v>2813</v>
      </c>
      <c r="C2858" s="4">
        <f>_xlfn.ARABIC(ROMAN!C2853)</f>
        <v>2813</v>
      </c>
      <c r="D2858" s="4">
        <f>_xlfn.ARABIC(ROMAN!D2853)</f>
        <v>2813</v>
      </c>
      <c r="E2858" s="4">
        <f>_xlfn.ARABIC(ROMAN!E2853)</f>
        <v>2813</v>
      </c>
      <c r="F2858" s="4">
        <f>_xlfn.ARABIC(ROMAN!F2853)</f>
        <v>2813</v>
      </c>
    </row>
    <row r="2859" spans="1:6">
      <c r="A2859">
        <v>2814</v>
      </c>
      <c r="B2859" s="4">
        <f>_xlfn.ARABIC(ROMAN!B2854)</f>
        <v>2814</v>
      </c>
      <c r="C2859" s="4">
        <f>_xlfn.ARABIC(ROMAN!C2854)</f>
        <v>2814</v>
      </c>
      <c r="D2859" s="4">
        <f>_xlfn.ARABIC(ROMAN!D2854)</f>
        <v>2814</v>
      </c>
      <c r="E2859" s="4">
        <f>_xlfn.ARABIC(ROMAN!E2854)</f>
        <v>2814</v>
      </c>
      <c r="F2859" s="4">
        <f>_xlfn.ARABIC(ROMAN!F2854)</f>
        <v>2814</v>
      </c>
    </row>
    <row r="2860" spans="1:6">
      <c r="A2860">
        <v>2815</v>
      </c>
      <c r="B2860" s="4">
        <f>_xlfn.ARABIC(ROMAN!B2855)</f>
        <v>2815</v>
      </c>
      <c r="C2860" s="4">
        <f>_xlfn.ARABIC(ROMAN!C2855)</f>
        <v>2815</v>
      </c>
      <c r="D2860" s="4">
        <f>_xlfn.ARABIC(ROMAN!D2855)</f>
        <v>2815</v>
      </c>
      <c r="E2860" s="4">
        <f>_xlfn.ARABIC(ROMAN!E2855)</f>
        <v>2815</v>
      </c>
      <c r="F2860" s="4">
        <f>_xlfn.ARABIC(ROMAN!F2855)</f>
        <v>2815</v>
      </c>
    </row>
    <row r="2861" spans="1:6">
      <c r="A2861">
        <v>2816</v>
      </c>
      <c r="B2861" s="4">
        <f>_xlfn.ARABIC(ROMAN!B2856)</f>
        <v>2816</v>
      </c>
      <c r="C2861" s="4">
        <f>_xlfn.ARABIC(ROMAN!C2856)</f>
        <v>2816</v>
      </c>
      <c r="D2861" s="4">
        <f>_xlfn.ARABIC(ROMAN!D2856)</f>
        <v>2816</v>
      </c>
      <c r="E2861" s="4">
        <f>_xlfn.ARABIC(ROMAN!E2856)</f>
        <v>2816</v>
      </c>
      <c r="F2861" s="4">
        <f>_xlfn.ARABIC(ROMAN!F2856)</f>
        <v>2816</v>
      </c>
    </row>
    <row r="2862" spans="1:6">
      <c r="A2862">
        <v>2817</v>
      </c>
      <c r="B2862" s="4">
        <f>_xlfn.ARABIC(ROMAN!B2857)</f>
        <v>2817</v>
      </c>
      <c r="C2862" s="4">
        <f>_xlfn.ARABIC(ROMAN!C2857)</f>
        <v>2817</v>
      </c>
      <c r="D2862" s="4">
        <f>_xlfn.ARABIC(ROMAN!D2857)</f>
        <v>2817</v>
      </c>
      <c r="E2862" s="4">
        <f>_xlfn.ARABIC(ROMAN!E2857)</f>
        <v>2817</v>
      </c>
      <c r="F2862" s="4">
        <f>_xlfn.ARABIC(ROMAN!F2857)</f>
        <v>2817</v>
      </c>
    </row>
    <row r="2863" spans="1:6">
      <c r="A2863">
        <v>2818</v>
      </c>
      <c r="B2863" s="4">
        <f>_xlfn.ARABIC(ROMAN!B2858)</f>
        <v>2818</v>
      </c>
      <c r="C2863" s="4">
        <f>_xlfn.ARABIC(ROMAN!C2858)</f>
        <v>2818</v>
      </c>
      <c r="D2863" s="4">
        <f>_xlfn.ARABIC(ROMAN!D2858)</f>
        <v>2818</v>
      </c>
      <c r="E2863" s="4">
        <f>_xlfn.ARABIC(ROMAN!E2858)</f>
        <v>2818</v>
      </c>
      <c r="F2863" s="4">
        <f>_xlfn.ARABIC(ROMAN!F2858)</f>
        <v>2818</v>
      </c>
    </row>
    <row r="2864" spans="1:6">
      <c r="A2864">
        <v>2819</v>
      </c>
      <c r="B2864" s="4">
        <f>_xlfn.ARABIC(ROMAN!B2859)</f>
        <v>2819</v>
      </c>
      <c r="C2864" s="4">
        <f>_xlfn.ARABIC(ROMAN!C2859)</f>
        <v>2819</v>
      </c>
      <c r="D2864" s="4">
        <f>_xlfn.ARABIC(ROMAN!D2859)</f>
        <v>2819</v>
      </c>
      <c r="E2864" s="4">
        <f>_xlfn.ARABIC(ROMAN!E2859)</f>
        <v>2819</v>
      </c>
      <c r="F2864" s="4">
        <f>_xlfn.ARABIC(ROMAN!F2859)</f>
        <v>2819</v>
      </c>
    </row>
    <row r="2865" spans="1:6">
      <c r="A2865">
        <v>2820</v>
      </c>
      <c r="B2865" s="4">
        <f>_xlfn.ARABIC(ROMAN!B2860)</f>
        <v>2820</v>
      </c>
      <c r="C2865" s="4">
        <f>_xlfn.ARABIC(ROMAN!C2860)</f>
        <v>2820</v>
      </c>
      <c r="D2865" s="4">
        <f>_xlfn.ARABIC(ROMAN!D2860)</f>
        <v>2820</v>
      </c>
      <c r="E2865" s="4">
        <f>_xlfn.ARABIC(ROMAN!E2860)</f>
        <v>2820</v>
      </c>
      <c r="F2865" s="4">
        <f>_xlfn.ARABIC(ROMAN!F2860)</f>
        <v>2820</v>
      </c>
    </row>
    <row r="2866" spans="1:6">
      <c r="A2866">
        <v>2821</v>
      </c>
      <c r="B2866" s="4">
        <f>_xlfn.ARABIC(ROMAN!B2861)</f>
        <v>2821</v>
      </c>
      <c r="C2866" s="4">
        <f>_xlfn.ARABIC(ROMAN!C2861)</f>
        <v>2821</v>
      </c>
      <c r="D2866" s="4">
        <f>_xlfn.ARABIC(ROMAN!D2861)</f>
        <v>2821</v>
      </c>
      <c r="E2866" s="4">
        <f>_xlfn.ARABIC(ROMAN!E2861)</f>
        <v>2821</v>
      </c>
      <c r="F2866" s="4">
        <f>_xlfn.ARABIC(ROMAN!F2861)</f>
        <v>2821</v>
      </c>
    </row>
    <row r="2867" spans="1:6">
      <c r="A2867">
        <v>2822</v>
      </c>
      <c r="B2867" s="4">
        <f>_xlfn.ARABIC(ROMAN!B2862)</f>
        <v>2822</v>
      </c>
      <c r="C2867" s="4">
        <f>_xlfn.ARABIC(ROMAN!C2862)</f>
        <v>2822</v>
      </c>
      <c r="D2867" s="4">
        <f>_xlfn.ARABIC(ROMAN!D2862)</f>
        <v>2822</v>
      </c>
      <c r="E2867" s="4">
        <f>_xlfn.ARABIC(ROMAN!E2862)</f>
        <v>2822</v>
      </c>
      <c r="F2867" s="4">
        <f>_xlfn.ARABIC(ROMAN!F2862)</f>
        <v>2822</v>
      </c>
    </row>
    <row r="2868" spans="1:6">
      <c r="A2868">
        <v>2823</v>
      </c>
      <c r="B2868" s="4">
        <f>_xlfn.ARABIC(ROMAN!B2863)</f>
        <v>2823</v>
      </c>
      <c r="C2868" s="4">
        <f>_xlfn.ARABIC(ROMAN!C2863)</f>
        <v>2823</v>
      </c>
      <c r="D2868" s="4">
        <f>_xlfn.ARABIC(ROMAN!D2863)</f>
        <v>2823</v>
      </c>
      <c r="E2868" s="4">
        <f>_xlfn.ARABIC(ROMAN!E2863)</f>
        <v>2823</v>
      </c>
      <c r="F2868" s="4">
        <f>_xlfn.ARABIC(ROMAN!F2863)</f>
        <v>2823</v>
      </c>
    </row>
    <row r="2869" spans="1:6">
      <c r="A2869">
        <v>2824</v>
      </c>
      <c r="B2869" s="4">
        <f>_xlfn.ARABIC(ROMAN!B2864)</f>
        <v>2824</v>
      </c>
      <c r="C2869" s="4">
        <f>_xlfn.ARABIC(ROMAN!C2864)</f>
        <v>2824</v>
      </c>
      <c r="D2869" s="4">
        <f>_xlfn.ARABIC(ROMAN!D2864)</f>
        <v>2824</v>
      </c>
      <c r="E2869" s="4">
        <f>_xlfn.ARABIC(ROMAN!E2864)</f>
        <v>2824</v>
      </c>
      <c r="F2869" s="4">
        <f>_xlfn.ARABIC(ROMAN!F2864)</f>
        <v>2824</v>
      </c>
    </row>
    <row r="2870" spans="1:6">
      <c r="A2870">
        <v>2825</v>
      </c>
      <c r="B2870" s="4">
        <f>_xlfn.ARABIC(ROMAN!B2865)</f>
        <v>2825</v>
      </c>
      <c r="C2870" s="4">
        <f>_xlfn.ARABIC(ROMAN!C2865)</f>
        <v>2825</v>
      </c>
      <c r="D2870" s="4">
        <f>_xlfn.ARABIC(ROMAN!D2865)</f>
        <v>2825</v>
      </c>
      <c r="E2870" s="4">
        <f>_xlfn.ARABIC(ROMAN!E2865)</f>
        <v>2825</v>
      </c>
      <c r="F2870" s="4">
        <f>_xlfn.ARABIC(ROMAN!F2865)</f>
        <v>2825</v>
      </c>
    </row>
    <row r="2871" spans="1:6">
      <c r="A2871">
        <v>2826</v>
      </c>
      <c r="B2871" s="4">
        <f>_xlfn.ARABIC(ROMAN!B2866)</f>
        <v>2826</v>
      </c>
      <c r="C2871" s="4">
        <f>_xlfn.ARABIC(ROMAN!C2866)</f>
        <v>2826</v>
      </c>
      <c r="D2871" s="4">
        <f>_xlfn.ARABIC(ROMAN!D2866)</f>
        <v>2826</v>
      </c>
      <c r="E2871" s="4">
        <f>_xlfn.ARABIC(ROMAN!E2866)</f>
        <v>2826</v>
      </c>
      <c r="F2871" s="4">
        <f>_xlfn.ARABIC(ROMAN!F2866)</f>
        <v>2826</v>
      </c>
    </row>
    <row r="2872" spans="1:6">
      <c r="A2872">
        <v>2827</v>
      </c>
      <c r="B2872" s="4">
        <f>_xlfn.ARABIC(ROMAN!B2867)</f>
        <v>2827</v>
      </c>
      <c r="C2872" s="4">
        <f>_xlfn.ARABIC(ROMAN!C2867)</f>
        <v>2827</v>
      </c>
      <c r="D2872" s="4">
        <f>_xlfn.ARABIC(ROMAN!D2867)</f>
        <v>2827</v>
      </c>
      <c r="E2872" s="4">
        <f>_xlfn.ARABIC(ROMAN!E2867)</f>
        <v>2827</v>
      </c>
      <c r="F2872" s="4">
        <f>_xlfn.ARABIC(ROMAN!F2867)</f>
        <v>2827</v>
      </c>
    </row>
    <row r="2873" spans="1:6">
      <c r="A2873">
        <v>2828</v>
      </c>
      <c r="B2873" s="4">
        <f>_xlfn.ARABIC(ROMAN!B2868)</f>
        <v>2828</v>
      </c>
      <c r="C2873" s="4">
        <f>_xlfn.ARABIC(ROMAN!C2868)</f>
        <v>2828</v>
      </c>
      <c r="D2873" s="4">
        <f>_xlfn.ARABIC(ROMAN!D2868)</f>
        <v>2828</v>
      </c>
      <c r="E2873" s="4">
        <f>_xlfn.ARABIC(ROMAN!E2868)</f>
        <v>2828</v>
      </c>
      <c r="F2873" s="4">
        <f>_xlfn.ARABIC(ROMAN!F2868)</f>
        <v>2828</v>
      </c>
    </row>
    <row r="2874" spans="1:6">
      <c r="A2874">
        <v>2829</v>
      </c>
      <c r="B2874" s="4">
        <f>_xlfn.ARABIC(ROMAN!B2869)</f>
        <v>2829</v>
      </c>
      <c r="C2874" s="4">
        <f>_xlfn.ARABIC(ROMAN!C2869)</f>
        <v>2829</v>
      </c>
      <c r="D2874" s="4">
        <f>_xlfn.ARABIC(ROMAN!D2869)</f>
        <v>2829</v>
      </c>
      <c r="E2874" s="4">
        <f>_xlfn.ARABIC(ROMAN!E2869)</f>
        <v>2829</v>
      </c>
      <c r="F2874" s="4">
        <f>_xlfn.ARABIC(ROMAN!F2869)</f>
        <v>2829</v>
      </c>
    </row>
    <row r="2875" spans="1:6">
      <c r="A2875">
        <v>2830</v>
      </c>
      <c r="B2875" s="4">
        <f>_xlfn.ARABIC(ROMAN!B2870)</f>
        <v>2830</v>
      </c>
      <c r="C2875" s="4">
        <f>_xlfn.ARABIC(ROMAN!C2870)</f>
        <v>2830</v>
      </c>
      <c r="D2875" s="4">
        <f>_xlfn.ARABIC(ROMAN!D2870)</f>
        <v>2830</v>
      </c>
      <c r="E2875" s="4">
        <f>_xlfn.ARABIC(ROMAN!E2870)</f>
        <v>2830</v>
      </c>
      <c r="F2875" s="4">
        <f>_xlfn.ARABIC(ROMAN!F2870)</f>
        <v>2830</v>
      </c>
    </row>
    <row r="2876" spans="1:6">
      <c r="A2876">
        <v>2831</v>
      </c>
      <c r="B2876" s="4">
        <f>_xlfn.ARABIC(ROMAN!B2871)</f>
        <v>2831</v>
      </c>
      <c r="C2876" s="4">
        <f>_xlfn.ARABIC(ROMAN!C2871)</f>
        <v>2831</v>
      </c>
      <c r="D2876" s="4">
        <f>_xlfn.ARABIC(ROMAN!D2871)</f>
        <v>2831</v>
      </c>
      <c r="E2876" s="4">
        <f>_xlfn.ARABIC(ROMAN!E2871)</f>
        <v>2831</v>
      </c>
      <c r="F2876" s="4">
        <f>_xlfn.ARABIC(ROMAN!F2871)</f>
        <v>2831</v>
      </c>
    </row>
    <row r="2877" spans="1:6">
      <c r="A2877">
        <v>2832</v>
      </c>
      <c r="B2877" s="4">
        <f>_xlfn.ARABIC(ROMAN!B2872)</f>
        <v>2832</v>
      </c>
      <c r="C2877" s="4">
        <f>_xlfn.ARABIC(ROMAN!C2872)</f>
        <v>2832</v>
      </c>
      <c r="D2877" s="4">
        <f>_xlfn.ARABIC(ROMAN!D2872)</f>
        <v>2832</v>
      </c>
      <c r="E2877" s="4">
        <f>_xlfn.ARABIC(ROMAN!E2872)</f>
        <v>2832</v>
      </c>
      <c r="F2877" s="4">
        <f>_xlfn.ARABIC(ROMAN!F2872)</f>
        <v>2832</v>
      </c>
    </row>
    <row r="2878" spans="1:6">
      <c r="A2878">
        <v>2833</v>
      </c>
      <c r="B2878" s="4">
        <f>_xlfn.ARABIC(ROMAN!B2873)</f>
        <v>2833</v>
      </c>
      <c r="C2878" s="4">
        <f>_xlfn.ARABIC(ROMAN!C2873)</f>
        <v>2833</v>
      </c>
      <c r="D2878" s="4">
        <f>_xlfn.ARABIC(ROMAN!D2873)</f>
        <v>2833</v>
      </c>
      <c r="E2878" s="4">
        <f>_xlfn.ARABIC(ROMAN!E2873)</f>
        <v>2833</v>
      </c>
      <c r="F2878" s="4">
        <f>_xlfn.ARABIC(ROMAN!F2873)</f>
        <v>2833</v>
      </c>
    </row>
    <row r="2879" spans="1:6">
      <c r="A2879">
        <v>2834</v>
      </c>
      <c r="B2879" s="4">
        <f>_xlfn.ARABIC(ROMAN!B2874)</f>
        <v>2834</v>
      </c>
      <c r="C2879" s="4">
        <f>_xlfn.ARABIC(ROMAN!C2874)</f>
        <v>2834</v>
      </c>
      <c r="D2879" s="4">
        <f>_xlfn.ARABIC(ROMAN!D2874)</f>
        <v>2834</v>
      </c>
      <c r="E2879" s="4">
        <f>_xlfn.ARABIC(ROMAN!E2874)</f>
        <v>2834</v>
      </c>
      <c r="F2879" s="4">
        <f>_xlfn.ARABIC(ROMAN!F2874)</f>
        <v>2834</v>
      </c>
    </row>
    <row r="2880" spans="1:6">
      <c r="A2880">
        <v>2835</v>
      </c>
      <c r="B2880" s="4">
        <f>_xlfn.ARABIC(ROMAN!B2875)</f>
        <v>2835</v>
      </c>
      <c r="C2880" s="4">
        <f>_xlfn.ARABIC(ROMAN!C2875)</f>
        <v>2835</v>
      </c>
      <c r="D2880" s="4">
        <f>_xlfn.ARABIC(ROMAN!D2875)</f>
        <v>2835</v>
      </c>
      <c r="E2880" s="4">
        <f>_xlfn.ARABIC(ROMAN!E2875)</f>
        <v>2835</v>
      </c>
      <c r="F2880" s="4">
        <f>_xlfn.ARABIC(ROMAN!F2875)</f>
        <v>2835</v>
      </c>
    </row>
    <row r="2881" spans="1:6">
      <c r="A2881">
        <v>2836</v>
      </c>
      <c r="B2881" s="4">
        <f>_xlfn.ARABIC(ROMAN!B2876)</f>
        <v>2836</v>
      </c>
      <c r="C2881" s="4">
        <f>_xlfn.ARABIC(ROMAN!C2876)</f>
        <v>2836</v>
      </c>
      <c r="D2881" s="4">
        <f>_xlfn.ARABIC(ROMAN!D2876)</f>
        <v>2836</v>
      </c>
      <c r="E2881" s="4">
        <f>_xlfn.ARABIC(ROMAN!E2876)</f>
        <v>2836</v>
      </c>
      <c r="F2881" s="4">
        <f>_xlfn.ARABIC(ROMAN!F2876)</f>
        <v>2836</v>
      </c>
    </row>
    <row r="2882" spans="1:6">
      <c r="A2882">
        <v>2837</v>
      </c>
      <c r="B2882" s="4">
        <f>_xlfn.ARABIC(ROMAN!B2877)</f>
        <v>2837</v>
      </c>
      <c r="C2882" s="4">
        <f>_xlfn.ARABIC(ROMAN!C2877)</f>
        <v>2837</v>
      </c>
      <c r="D2882" s="4">
        <f>_xlfn.ARABIC(ROMAN!D2877)</f>
        <v>2837</v>
      </c>
      <c r="E2882" s="4">
        <f>_xlfn.ARABIC(ROMAN!E2877)</f>
        <v>2837</v>
      </c>
      <c r="F2882" s="4">
        <f>_xlfn.ARABIC(ROMAN!F2877)</f>
        <v>2837</v>
      </c>
    </row>
    <row r="2883" spans="1:6">
      <c r="A2883">
        <v>2838</v>
      </c>
      <c r="B2883" s="4">
        <f>_xlfn.ARABIC(ROMAN!B2878)</f>
        <v>2838</v>
      </c>
      <c r="C2883" s="4">
        <f>_xlfn.ARABIC(ROMAN!C2878)</f>
        <v>2838</v>
      </c>
      <c r="D2883" s="4">
        <f>_xlfn.ARABIC(ROMAN!D2878)</f>
        <v>2838</v>
      </c>
      <c r="E2883" s="4">
        <f>_xlfn.ARABIC(ROMAN!E2878)</f>
        <v>2838</v>
      </c>
      <c r="F2883" s="4">
        <f>_xlfn.ARABIC(ROMAN!F2878)</f>
        <v>2838</v>
      </c>
    </row>
    <row r="2884" spans="1:6">
      <c r="A2884">
        <v>2839</v>
      </c>
      <c r="B2884" s="4">
        <f>_xlfn.ARABIC(ROMAN!B2879)</f>
        <v>2839</v>
      </c>
      <c r="C2884" s="4">
        <f>_xlfn.ARABIC(ROMAN!C2879)</f>
        <v>2839</v>
      </c>
      <c r="D2884" s="4">
        <f>_xlfn.ARABIC(ROMAN!D2879)</f>
        <v>2839</v>
      </c>
      <c r="E2884" s="4">
        <f>_xlfn.ARABIC(ROMAN!E2879)</f>
        <v>2839</v>
      </c>
      <c r="F2884" s="4">
        <f>_xlfn.ARABIC(ROMAN!F2879)</f>
        <v>2839</v>
      </c>
    </row>
    <row r="2885" spans="1:6">
      <c r="A2885">
        <v>2840</v>
      </c>
      <c r="B2885" s="4">
        <f>_xlfn.ARABIC(ROMAN!B2880)</f>
        <v>2840</v>
      </c>
      <c r="C2885" s="4">
        <f>_xlfn.ARABIC(ROMAN!C2880)</f>
        <v>2840</v>
      </c>
      <c r="D2885" s="4">
        <f>_xlfn.ARABIC(ROMAN!D2880)</f>
        <v>2840</v>
      </c>
      <c r="E2885" s="4">
        <f>_xlfn.ARABIC(ROMAN!E2880)</f>
        <v>2840</v>
      </c>
      <c r="F2885" s="4">
        <f>_xlfn.ARABIC(ROMAN!F2880)</f>
        <v>2840</v>
      </c>
    </row>
    <row r="2886" spans="1:6">
      <c r="A2886">
        <v>2841</v>
      </c>
      <c r="B2886" s="4">
        <f>_xlfn.ARABIC(ROMAN!B2881)</f>
        <v>2841</v>
      </c>
      <c r="C2886" s="4">
        <f>_xlfn.ARABIC(ROMAN!C2881)</f>
        <v>2841</v>
      </c>
      <c r="D2886" s="4">
        <f>_xlfn.ARABIC(ROMAN!D2881)</f>
        <v>2841</v>
      </c>
      <c r="E2886" s="4">
        <f>_xlfn.ARABIC(ROMAN!E2881)</f>
        <v>2841</v>
      </c>
      <c r="F2886" s="4">
        <f>_xlfn.ARABIC(ROMAN!F2881)</f>
        <v>2841</v>
      </c>
    </row>
    <row r="2887" spans="1:6">
      <c r="A2887">
        <v>2842</v>
      </c>
      <c r="B2887" s="4">
        <f>_xlfn.ARABIC(ROMAN!B2882)</f>
        <v>2842</v>
      </c>
      <c r="C2887" s="4">
        <f>_xlfn.ARABIC(ROMAN!C2882)</f>
        <v>2842</v>
      </c>
      <c r="D2887" s="4">
        <f>_xlfn.ARABIC(ROMAN!D2882)</f>
        <v>2842</v>
      </c>
      <c r="E2887" s="4">
        <f>_xlfn.ARABIC(ROMAN!E2882)</f>
        <v>2842</v>
      </c>
      <c r="F2887" s="4">
        <f>_xlfn.ARABIC(ROMAN!F2882)</f>
        <v>2842</v>
      </c>
    </row>
    <row r="2888" spans="1:6">
      <c r="A2888">
        <v>2843</v>
      </c>
      <c r="B2888" s="4">
        <f>_xlfn.ARABIC(ROMAN!B2883)</f>
        <v>2843</v>
      </c>
      <c r="C2888" s="4">
        <f>_xlfn.ARABIC(ROMAN!C2883)</f>
        <v>2843</v>
      </c>
      <c r="D2888" s="4">
        <f>_xlfn.ARABIC(ROMAN!D2883)</f>
        <v>2843</v>
      </c>
      <c r="E2888" s="4">
        <f>_xlfn.ARABIC(ROMAN!E2883)</f>
        <v>2843</v>
      </c>
      <c r="F2888" s="4">
        <f>_xlfn.ARABIC(ROMAN!F2883)</f>
        <v>2843</v>
      </c>
    </row>
    <row r="2889" spans="1:6">
      <c r="A2889">
        <v>2844</v>
      </c>
      <c r="B2889" s="4">
        <f>_xlfn.ARABIC(ROMAN!B2884)</f>
        <v>2844</v>
      </c>
      <c r="C2889" s="4">
        <f>_xlfn.ARABIC(ROMAN!C2884)</f>
        <v>2844</v>
      </c>
      <c r="D2889" s="4">
        <f>_xlfn.ARABIC(ROMAN!D2884)</f>
        <v>2844</v>
      </c>
      <c r="E2889" s="4">
        <f>_xlfn.ARABIC(ROMAN!E2884)</f>
        <v>2844</v>
      </c>
      <c r="F2889" s="4">
        <f>_xlfn.ARABIC(ROMAN!F2884)</f>
        <v>2844</v>
      </c>
    </row>
    <row r="2890" spans="1:6">
      <c r="A2890">
        <v>2845</v>
      </c>
      <c r="B2890" s="4">
        <f>_xlfn.ARABIC(ROMAN!B2885)</f>
        <v>2845</v>
      </c>
      <c r="C2890" s="4">
        <f>_xlfn.ARABIC(ROMAN!C2885)</f>
        <v>2845</v>
      </c>
      <c r="D2890" s="4">
        <f>_xlfn.ARABIC(ROMAN!D2885)</f>
        <v>2845</v>
      </c>
      <c r="E2890" s="4">
        <f>_xlfn.ARABIC(ROMAN!E2885)</f>
        <v>2845</v>
      </c>
      <c r="F2890" s="4">
        <f>_xlfn.ARABIC(ROMAN!F2885)</f>
        <v>2845</v>
      </c>
    </row>
    <row r="2891" spans="1:6">
      <c r="A2891">
        <v>2846</v>
      </c>
      <c r="B2891" s="4">
        <f>_xlfn.ARABIC(ROMAN!B2886)</f>
        <v>2846</v>
      </c>
      <c r="C2891" s="4">
        <f>_xlfn.ARABIC(ROMAN!C2886)</f>
        <v>2846</v>
      </c>
      <c r="D2891" s="4">
        <f>_xlfn.ARABIC(ROMAN!D2886)</f>
        <v>2846</v>
      </c>
      <c r="E2891" s="4">
        <f>_xlfn.ARABIC(ROMAN!E2886)</f>
        <v>2846</v>
      </c>
      <c r="F2891" s="4">
        <f>_xlfn.ARABIC(ROMAN!F2886)</f>
        <v>2846</v>
      </c>
    </row>
    <row r="2892" spans="1:6">
      <c r="A2892">
        <v>2847</v>
      </c>
      <c r="B2892" s="4">
        <f>_xlfn.ARABIC(ROMAN!B2887)</f>
        <v>2847</v>
      </c>
      <c r="C2892" s="4">
        <f>_xlfn.ARABIC(ROMAN!C2887)</f>
        <v>2847</v>
      </c>
      <c r="D2892" s="4">
        <f>_xlfn.ARABIC(ROMAN!D2887)</f>
        <v>2847</v>
      </c>
      <c r="E2892" s="4">
        <f>_xlfn.ARABIC(ROMAN!E2887)</f>
        <v>2847</v>
      </c>
      <c r="F2892" s="4">
        <f>_xlfn.ARABIC(ROMAN!F2887)</f>
        <v>2847</v>
      </c>
    </row>
    <row r="2893" spans="1:6">
      <c r="A2893">
        <v>2848</v>
      </c>
      <c r="B2893" s="4">
        <f>_xlfn.ARABIC(ROMAN!B2888)</f>
        <v>2848</v>
      </c>
      <c r="C2893" s="4">
        <f>_xlfn.ARABIC(ROMAN!C2888)</f>
        <v>2848</v>
      </c>
      <c r="D2893" s="4">
        <f>_xlfn.ARABIC(ROMAN!D2888)</f>
        <v>2848</v>
      </c>
      <c r="E2893" s="4">
        <f>_xlfn.ARABIC(ROMAN!E2888)</f>
        <v>2848</v>
      </c>
      <c r="F2893" s="4">
        <f>_xlfn.ARABIC(ROMAN!F2888)</f>
        <v>2848</v>
      </c>
    </row>
    <row r="2894" spans="1:6">
      <c r="A2894">
        <v>2849</v>
      </c>
      <c r="B2894" s="4">
        <f>_xlfn.ARABIC(ROMAN!B2889)</f>
        <v>2849</v>
      </c>
      <c r="C2894" s="4">
        <f>_xlfn.ARABIC(ROMAN!C2889)</f>
        <v>2849</v>
      </c>
      <c r="D2894" s="4">
        <f>_xlfn.ARABIC(ROMAN!D2889)</f>
        <v>2849</v>
      </c>
      <c r="E2894" s="4">
        <f>_xlfn.ARABIC(ROMAN!E2889)</f>
        <v>2849</v>
      </c>
      <c r="F2894" s="4">
        <f>_xlfn.ARABIC(ROMAN!F2889)</f>
        <v>2849</v>
      </c>
    </row>
    <row r="2895" spans="1:6">
      <c r="A2895">
        <v>2850</v>
      </c>
      <c r="B2895" s="4">
        <f>_xlfn.ARABIC(ROMAN!B2890)</f>
        <v>2850</v>
      </c>
      <c r="C2895" s="4">
        <f>_xlfn.ARABIC(ROMAN!C2890)</f>
        <v>2850</v>
      </c>
      <c r="D2895" s="4">
        <f>_xlfn.ARABIC(ROMAN!D2890)</f>
        <v>2850</v>
      </c>
      <c r="E2895" s="4">
        <f>_xlfn.ARABIC(ROMAN!E2890)</f>
        <v>2850</v>
      </c>
      <c r="F2895" s="4">
        <f>_xlfn.ARABIC(ROMAN!F2890)</f>
        <v>2850</v>
      </c>
    </row>
    <row r="2896" spans="1:6">
      <c r="A2896">
        <v>2851</v>
      </c>
      <c r="B2896" s="4">
        <f>_xlfn.ARABIC(ROMAN!B2891)</f>
        <v>2851</v>
      </c>
      <c r="C2896" s="4">
        <f>_xlfn.ARABIC(ROMAN!C2891)</f>
        <v>2851</v>
      </c>
      <c r="D2896" s="4">
        <f>_xlfn.ARABIC(ROMAN!D2891)</f>
        <v>2851</v>
      </c>
      <c r="E2896" s="4">
        <f>_xlfn.ARABIC(ROMAN!E2891)</f>
        <v>2851</v>
      </c>
      <c r="F2896" s="4">
        <f>_xlfn.ARABIC(ROMAN!F2891)</f>
        <v>2851</v>
      </c>
    </row>
    <row r="2897" spans="1:6">
      <c r="A2897">
        <v>2852</v>
      </c>
      <c r="B2897" s="4">
        <f>_xlfn.ARABIC(ROMAN!B2892)</f>
        <v>2852</v>
      </c>
      <c r="C2897" s="4">
        <f>_xlfn.ARABIC(ROMAN!C2892)</f>
        <v>2852</v>
      </c>
      <c r="D2897" s="4">
        <f>_xlfn.ARABIC(ROMAN!D2892)</f>
        <v>2852</v>
      </c>
      <c r="E2897" s="4">
        <f>_xlfn.ARABIC(ROMAN!E2892)</f>
        <v>2852</v>
      </c>
      <c r="F2897" s="4">
        <f>_xlfn.ARABIC(ROMAN!F2892)</f>
        <v>2852</v>
      </c>
    </row>
    <row r="2898" spans="1:6">
      <c r="A2898">
        <v>2853</v>
      </c>
      <c r="B2898" s="4">
        <f>_xlfn.ARABIC(ROMAN!B2893)</f>
        <v>2853</v>
      </c>
      <c r="C2898" s="4">
        <f>_xlfn.ARABIC(ROMAN!C2893)</f>
        <v>2853</v>
      </c>
      <c r="D2898" s="4">
        <f>_xlfn.ARABIC(ROMAN!D2893)</f>
        <v>2853</v>
      </c>
      <c r="E2898" s="4">
        <f>_xlfn.ARABIC(ROMAN!E2893)</f>
        <v>2853</v>
      </c>
      <c r="F2898" s="4">
        <f>_xlfn.ARABIC(ROMAN!F2893)</f>
        <v>2853</v>
      </c>
    </row>
    <row r="2899" spans="1:6">
      <c r="A2899">
        <v>2854</v>
      </c>
      <c r="B2899" s="4">
        <f>_xlfn.ARABIC(ROMAN!B2894)</f>
        <v>2854</v>
      </c>
      <c r="C2899" s="4">
        <f>_xlfn.ARABIC(ROMAN!C2894)</f>
        <v>2854</v>
      </c>
      <c r="D2899" s="4">
        <f>_xlfn.ARABIC(ROMAN!D2894)</f>
        <v>2854</v>
      </c>
      <c r="E2899" s="4">
        <f>_xlfn.ARABIC(ROMAN!E2894)</f>
        <v>2854</v>
      </c>
      <c r="F2899" s="4">
        <f>_xlfn.ARABIC(ROMAN!F2894)</f>
        <v>2854</v>
      </c>
    </row>
    <row r="2900" spans="1:6">
      <c r="A2900">
        <v>2855</v>
      </c>
      <c r="B2900" s="4">
        <f>_xlfn.ARABIC(ROMAN!B2895)</f>
        <v>2855</v>
      </c>
      <c r="C2900" s="4">
        <f>_xlfn.ARABIC(ROMAN!C2895)</f>
        <v>2855</v>
      </c>
      <c r="D2900" s="4">
        <f>_xlfn.ARABIC(ROMAN!D2895)</f>
        <v>2855</v>
      </c>
      <c r="E2900" s="4">
        <f>_xlfn.ARABIC(ROMAN!E2895)</f>
        <v>2855</v>
      </c>
      <c r="F2900" s="4">
        <f>_xlfn.ARABIC(ROMAN!F2895)</f>
        <v>2855</v>
      </c>
    </row>
    <row r="2901" spans="1:6">
      <c r="A2901">
        <v>2856</v>
      </c>
      <c r="B2901" s="4">
        <f>_xlfn.ARABIC(ROMAN!B2896)</f>
        <v>2856</v>
      </c>
      <c r="C2901" s="4">
        <f>_xlfn.ARABIC(ROMAN!C2896)</f>
        <v>2856</v>
      </c>
      <c r="D2901" s="4">
        <f>_xlfn.ARABIC(ROMAN!D2896)</f>
        <v>2856</v>
      </c>
      <c r="E2901" s="4">
        <f>_xlfn.ARABIC(ROMAN!E2896)</f>
        <v>2856</v>
      </c>
      <c r="F2901" s="4">
        <f>_xlfn.ARABIC(ROMAN!F2896)</f>
        <v>2856</v>
      </c>
    </row>
    <row r="2902" spans="1:6">
      <c r="A2902">
        <v>2857</v>
      </c>
      <c r="B2902" s="4">
        <f>_xlfn.ARABIC(ROMAN!B2897)</f>
        <v>2857</v>
      </c>
      <c r="C2902" s="4">
        <f>_xlfn.ARABIC(ROMAN!C2897)</f>
        <v>2857</v>
      </c>
      <c r="D2902" s="4">
        <f>_xlfn.ARABIC(ROMAN!D2897)</f>
        <v>2857</v>
      </c>
      <c r="E2902" s="4">
        <f>_xlfn.ARABIC(ROMAN!E2897)</f>
        <v>2857</v>
      </c>
      <c r="F2902" s="4">
        <f>_xlfn.ARABIC(ROMAN!F2897)</f>
        <v>2857</v>
      </c>
    </row>
    <row r="2903" spans="1:6">
      <c r="A2903">
        <v>2858</v>
      </c>
      <c r="B2903" s="4">
        <f>_xlfn.ARABIC(ROMAN!B2898)</f>
        <v>2858</v>
      </c>
      <c r="C2903" s="4">
        <f>_xlfn.ARABIC(ROMAN!C2898)</f>
        <v>2858</v>
      </c>
      <c r="D2903" s="4">
        <f>_xlfn.ARABIC(ROMAN!D2898)</f>
        <v>2858</v>
      </c>
      <c r="E2903" s="4">
        <f>_xlfn.ARABIC(ROMAN!E2898)</f>
        <v>2858</v>
      </c>
      <c r="F2903" s="4">
        <f>_xlfn.ARABIC(ROMAN!F2898)</f>
        <v>2858</v>
      </c>
    </row>
    <row r="2904" spans="1:6">
      <c r="A2904">
        <v>2859</v>
      </c>
      <c r="B2904" s="4">
        <f>_xlfn.ARABIC(ROMAN!B2899)</f>
        <v>2859</v>
      </c>
      <c r="C2904" s="4">
        <f>_xlfn.ARABIC(ROMAN!C2899)</f>
        <v>2859</v>
      </c>
      <c r="D2904" s="4">
        <f>_xlfn.ARABIC(ROMAN!D2899)</f>
        <v>2859</v>
      </c>
      <c r="E2904" s="4">
        <f>_xlfn.ARABIC(ROMAN!E2899)</f>
        <v>2859</v>
      </c>
      <c r="F2904" s="4">
        <f>_xlfn.ARABIC(ROMAN!F2899)</f>
        <v>2859</v>
      </c>
    </row>
    <row r="2905" spans="1:6">
      <c r="A2905">
        <v>2860</v>
      </c>
      <c r="B2905" s="4">
        <f>_xlfn.ARABIC(ROMAN!B2900)</f>
        <v>2860</v>
      </c>
      <c r="C2905" s="4">
        <f>_xlfn.ARABIC(ROMAN!C2900)</f>
        <v>2860</v>
      </c>
      <c r="D2905" s="4">
        <f>_xlfn.ARABIC(ROMAN!D2900)</f>
        <v>2860</v>
      </c>
      <c r="E2905" s="4">
        <f>_xlfn.ARABIC(ROMAN!E2900)</f>
        <v>2860</v>
      </c>
      <c r="F2905" s="4">
        <f>_xlfn.ARABIC(ROMAN!F2900)</f>
        <v>2860</v>
      </c>
    </row>
    <row r="2906" spans="1:6">
      <c r="A2906">
        <v>2861</v>
      </c>
      <c r="B2906" s="4">
        <f>_xlfn.ARABIC(ROMAN!B2901)</f>
        <v>2861</v>
      </c>
      <c r="C2906" s="4">
        <f>_xlfn.ARABIC(ROMAN!C2901)</f>
        <v>2861</v>
      </c>
      <c r="D2906" s="4">
        <f>_xlfn.ARABIC(ROMAN!D2901)</f>
        <v>2861</v>
      </c>
      <c r="E2906" s="4">
        <f>_xlfn.ARABIC(ROMAN!E2901)</f>
        <v>2861</v>
      </c>
      <c r="F2906" s="4">
        <f>_xlfn.ARABIC(ROMAN!F2901)</f>
        <v>2861</v>
      </c>
    </row>
    <row r="2907" spans="1:6">
      <c r="A2907">
        <v>2862</v>
      </c>
      <c r="B2907" s="4">
        <f>_xlfn.ARABIC(ROMAN!B2902)</f>
        <v>2862</v>
      </c>
      <c r="C2907" s="4">
        <f>_xlfn.ARABIC(ROMAN!C2902)</f>
        <v>2862</v>
      </c>
      <c r="D2907" s="4">
        <f>_xlfn.ARABIC(ROMAN!D2902)</f>
        <v>2862</v>
      </c>
      <c r="E2907" s="4">
        <f>_xlfn.ARABIC(ROMAN!E2902)</f>
        <v>2862</v>
      </c>
      <c r="F2907" s="4">
        <f>_xlfn.ARABIC(ROMAN!F2902)</f>
        <v>2862</v>
      </c>
    </row>
    <row r="2908" spans="1:6">
      <c r="A2908">
        <v>2863</v>
      </c>
      <c r="B2908" s="4">
        <f>_xlfn.ARABIC(ROMAN!B2903)</f>
        <v>2863</v>
      </c>
      <c r="C2908" s="4">
        <f>_xlfn.ARABIC(ROMAN!C2903)</f>
        <v>2863</v>
      </c>
      <c r="D2908" s="4">
        <f>_xlfn.ARABIC(ROMAN!D2903)</f>
        <v>2863</v>
      </c>
      <c r="E2908" s="4">
        <f>_xlfn.ARABIC(ROMAN!E2903)</f>
        <v>2863</v>
      </c>
      <c r="F2908" s="4">
        <f>_xlfn.ARABIC(ROMAN!F2903)</f>
        <v>2863</v>
      </c>
    </row>
    <row r="2909" spans="1:6">
      <c r="A2909">
        <v>2864</v>
      </c>
      <c r="B2909" s="4">
        <f>_xlfn.ARABIC(ROMAN!B2904)</f>
        <v>2864</v>
      </c>
      <c r="C2909" s="4">
        <f>_xlfn.ARABIC(ROMAN!C2904)</f>
        <v>2864</v>
      </c>
      <c r="D2909" s="4">
        <f>_xlfn.ARABIC(ROMAN!D2904)</f>
        <v>2864</v>
      </c>
      <c r="E2909" s="4">
        <f>_xlfn.ARABIC(ROMAN!E2904)</f>
        <v>2864</v>
      </c>
      <c r="F2909" s="4">
        <f>_xlfn.ARABIC(ROMAN!F2904)</f>
        <v>2864</v>
      </c>
    </row>
    <row r="2910" spans="1:6">
      <c r="A2910">
        <v>2865</v>
      </c>
      <c r="B2910" s="4">
        <f>_xlfn.ARABIC(ROMAN!B2905)</f>
        <v>2865</v>
      </c>
      <c r="C2910" s="4">
        <f>_xlfn.ARABIC(ROMAN!C2905)</f>
        <v>2865</v>
      </c>
      <c r="D2910" s="4">
        <f>_xlfn.ARABIC(ROMAN!D2905)</f>
        <v>2865</v>
      </c>
      <c r="E2910" s="4">
        <f>_xlfn.ARABIC(ROMAN!E2905)</f>
        <v>2865</v>
      </c>
      <c r="F2910" s="4">
        <f>_xlfn.ARABIC(ROMAN!F2905)</f>
        <v>2865</v>
      </c>
    </row>
    <row r="2911" spans="1:6">
      <c r="A2911">
        <v>2866</v>
      </c>
      <c r="B2911" s="4">
        <f>_xlfn.ARABIC(ROMAN!B2906)</f>
        <v>2866</v>
      </c>
      <c r="C2911" s="4">
        <f>_xlfn.ARABIC(ROMAN!C2906)</f>
        <v>2866</v>
      </c>
      <c r="D2911" s="4">
        <f>_xlfn.ARABIC(ROMAN!D2906)</f>
        <v>2866</v>
      </c>
      <c r="E2911" s="4">
        <f>_xlfn.ARABIC(ROMAN!E2906)</f>
        <v>2866</v>
      </c>
      <c r="F2911" s="4">
        <f>_xlfn.ARABIC(ROMAN!F2906)</f>
        <v>2866</v>
      </c>
    </row>
    <row r="2912" spans="1:6">
      <c r="A2912">
        <v>2867</v>
      </c>
      <c r="B2912" s="4">
        <f>_xlfn.ARABIC(ROMAN!B2907)</f>
        <v>2867</v>
      </c>
      <c r="C2912" s="4">
        <f>_xlfn.ARABIC(ROMAN!C2907)</f>
        <v>2867</v>
      </c>
      <c r="D2912" s="4">
        <f>_xlfn.ARABIC(ROMAN!D2907)</f>
        <v>2867</v>
      </c>
      <c r="E2912" s="4">
        <f>_xlfn.ARABIC(ROMAN!E2907)</f>
        <v>2867</v>
      </c>
      <c r="F2912" s="4">
        <f>_xlfn.ARABIC(ROMAN!F2907)</f>
        <v>2867</v>
      </c>
    </row>
    <row r="2913" spans="1:6">
      <c r="A2913">
        <v>2868</v>
      </c>
      <c r="B2913" s="4">
        <f>_xlfn.ARABIC(ROMAN!B2908)</f>
        <v>2868</v>
      </c>
      <c r="C2913" s="4">
        <f>_xlfn.ARABIC(ROMAN!C2908)</f>
        <v>2868</v>
      </c>
      <c r="D2913" s="4">
        <f>_xlfn.ARABIC(ROMAN!D2908)</f>
        <v>2868</v>
      </c>
      <c r="E2913" s="4">
        <f>_xlfn.ARABIC(ROMAN!E2908)</f>
        <v>2868</v>
      </c>
      <c r="F2913" s="4">
        <f>_xlfn.ARABIC(ROMAN!F2908)</f>
        <v>2868</v>
      </c>
    </row>
    <row r="2914" spans="1:6">
      <c r="A2914">
        <v>2869</v>
      </c>
      <c r="B2914" s="4">
        <f>_xlfn.ARABIC(ROMAN!B2909)</f>
        <v>2869</v>
      </c>
      <c r="C2914" s="4">
        <f>_xlfn.ARABIC(ROMAN!C2909)</f>
        <v>2869</v>
      </c>
      <c r="D2914" s="4">
        <f>_xlfn.ARABIC(ROMAN!D2909)</f>
        <v>2869</v>
      </c>
      <c r="E2914" s="4">
        <f>_xlfn.ARABIC(ROMAN!E2909)</f>
        <v>2869</v>
      </c>
      <c r="F2914" s="4">
        <f>_xlfn.ARABIC(ROMAN!F2909)</f>
        <v>2869</v>
      </c>
    </row>
    <row r="2915" spans="1:6">
      <c r="A2915">
        <v>2870</v>
      </c>
      <c r="B2915" s="4">
        <f>_xlfn.ARABIC(ROMAN!B2910)</f>
        <v>2870</v>
      </c>
      <c r="C2915" s="4">
        <f>_xlfn.ARABIC(ROMAN!C2910)</f>
        <v>2870</v>
      </c>
      <c r="D2915" s="4">
        <f>_xlfn.ARABIC(ROMAN!D2910)</f>
        <v>2870</v>
      </c>
      <c r="E2915" s="4">
        <f>_xlfn.ARABIC(ROMAN!E2910)</f>
        <v>2870</v>
      </c>
      <c r="F2915" s="4">
        <f>_xlfn.ARABIC(ROMAN!F2910)</f>
        <v>2870</v>
      </c>
    </row>
    <row r="2916" spans="1:6">
      <c r="A2916">
        <v>2871</v>
      </c>
      <c r="B2916" s="4">
        <f>_xlfn.ARABIC(ROMAN!B2911)</f>
        <v>2871</v>
      </c>
      <c r="C2916" s="4">
        <f>_xlfn.ARABIC(ROMAN!C2911)</f>
        <v>2871</v>
      </c>
      <c r="D2916" s="4">
        <f>_xlfn.ARABIC(ROMAN!D2911)</f>
        <v>2871</v>
      </c>
      <c r="E2916" s="4">
        <f>_xlfn.ARABIC(ROMAN!E2911)</f>
        <v>2871</v>
      </c>
      <c r="F2916" s="4">
        <f>_xlfn.ARABIC(ROMAN!F2911)</f>
        <v>2871</v>
      </c>
    </row>
    <row r="2917" spans="1:6">
      <c r="A2917">
        <v>2872</v>
      </c>
      <c r="B2917" s="4">
        <f>_xlfn.ARABIC(ROMAN!B2912)</f>
        <v>2872</v>
      </c>
      <c r="C2917" s="4">
        <f>_xlfn.ARABIC(ROMAN!C2912)</f>
        <v>2872</v>
      </c>
      <c r="D2917" s="4">
        <f>_xlfn.ARABIC(ROMAN!D2912)</f>
        <v>2872</v>
      </c>
      <c r="E2917" s="4">
        <f>_xlfn.ARABIC(ROMAN!E2912)</f>
        <v>2872</v>
      </c>
      <c r="F2917" s="4">
        <f>_xlfn.ARABIC(ROMAN!F2912)</f>
        <v>2872</v>
      </c>
    </row>
    <row r="2918" spans="1:6">
      <c r="A2918">
        <v>2873</v>
      </c>
      <c r="B2918" s="4">
        <f>_xlfn.ARABIC(ROMAN!B2913)</f>
        <v>2873</v>
      </c>
      <c r="C2918" s="4">
        <f>_xlfn.ARABIC(ROMAN!C2913)</f>
        <v>2873</v>
      </c>
      <c r="D2918" s="4">
        <f>_xlfn.ARABIC(ROMAN!D2913)</f>
        <v>2873</v>
      </c>
      <c r="E2918" s="4">
        <f>_xlfn.ARABIC(ROMAN!E2913)</f>
        <v>2873</v>
      </c>
      <c r="F2918" s="4">
        <f>_xlfn.ARABIC(ROMAN!F2913)</f>
        <v>2873</v>
      </c>
    </row>
    <row r="2919" spans="1:6">
      <c r="A2919">
        <v>2874</v>
      </c>
      <c r="B2919" s="4">
        <f>_xlfn.ARABIC(ROMAN!B2914)</f>
        <v>2874</v>
      </c>
      <c r="C2919" s="4">
        <f>_xlfn.ARABIC(ROMAN!C2914)</f>
        <v>2874</v>
      </c>
      <c r="D2919" s="4">
        <f>_xlfn.ARABIC(ROMAN!D2914)</f>
        <v>2874</v>
      </c>
      <c r="E2919" s="4">
        <f>_xlfn.ARABIC(ROMAN!E2914)</f>
        <v>2874</v>
      </c>
      <c r="F2919" s="4">
        <f>_xlfn.ARABIC(ROMAN!F2914)</f>
        <v>2874</v>
      </c>
    </row>
    <row r="2920" spans="1:6">
      <c r="A2920">
        <v>2875</v>
      </c>
      <c r="B2920" s="4">
        <f>_xlfn.ARABIC(ROMAN!B2915)</f>
        <v>2875</v>
      </c>
      <c r="C2920" s="4">
        <f>_xlfn.ARABIC(ROMAN!C2915)</f>
        <v>2875</v>
      </c>
      <c r="D2920" s="4">
        <f>_xlfn.ARABIC(ROMAN!D2915)</f>
        <v>2875</v>
      </c>
      <c r="E2920" s="4">
        <f>_xlfn.ARABIC(ROMAN!E2915)</f>
        <v>2875</v>
      </c>
      <c r="F2920" s="4">
        <f>_xlfn.ARABIC(ROMAN!F2915)</f>
        <v>2875</v>
      </c>
    </row>
    <row r="2921" spans="1:6">
      <c r="A2921">
        <v>2876</v>
      </c>
      <c r="B2921" s="4">
        <f>_xlfn.ARABIC(ROMAN!B2916)</f>
        <v>2876</v>
      </c>
      <c r="C2921" s="4">
        <f>_xlfn.ARABIC(ROMAN!C2916)</f>
        <v>2876</v>
      </c>
      <c r="D2921" s="4">
        <f>_xlfn.ARABIC(ROMAN!D2916)</f>
        <v>2876</v>
      </c>
      <c r="E2921" s="4">
        <f>_xlfn.ARABIC(ROMAN!E2916)</f>
        <v>2876</v>
      </c>
      <c r="F2921" s="4">
        <f>_xlfn.ARABIC(ROMAN!F2916)</f>
        <v>2876</v>
      </c>
    </row>
    <row r="2922" spans="1:6">
      <c r="A2922">
        <v>2877</v>
      </c>
      <c r="B2922" s="4">
        <f>_xlfn.ARABIC(ROMAN!B2917)</f>
        <v>2877</v>
      </c>
      <c r="C2922" s="4">
        <f>_xlfn.ARABIC(ROMAN!C2917)</f>
        <v>2877</v>
      </c>
      <c r="D2922" s="4">
        <f>_xlfn.ARABIC(ROMAN!D2917)</f>
        <v>2877</v>
      </c>
      <c r="E2922" s="4">
        <f>_xlfn.ARABIC(ROMAN!E2917)</f>
        <v>2877</v>
      </c>
      <c r="F2922" s="4">
        <f>_xlfn.ARABIC(ROMAN!F2917)</f>
        <v>2877</v>
      </c>
    </row>
    <row r="2923" spans="1:6">
      <c r="A2923">
        <v>2878</v>
      </c>
      <c r="B2923" s="4">
        <f>_xlfn.ARABIC(ROMAN!B2918)</f>
        <v>2878</v>
      </c>
      <c r="C2923" s="4">
        <f>_xlfn.ARABIC(ROMAN!C2918)</f>
        <v>2878</v>
      </c>
      <c r="D2923" s="4">
        <f>_xlfn.ARABIC(ROMAN!D2918)</f>
        <v>2878</v>
      </c>
      <c r="E2923" s="4">
        <f>_xlfn.ARABIC(ROMAN!E2918)</f>
        <v>2878</v>
      </c>
      <c r="F2923" s="4">
        <f>_xlfn.ARABIC(ROMAN!F2918)</f>
        <v>2878</v>
      </c>
    </row>
    <row r="2924" spans="1:6">
      <c r="A2924">
        <v>2879</v>
      </c>
      <c r="B2924" s="4">
        <f>_xlfn.ARABIC(ROMAN!B2919)</f>
        <v>2879</v>
      </c>
      <c r="C2924" s="4">
        <f>_xlfn.ARABIC(ROMAN!C2919)</f>
        <v>2879</v>
      </c>
      <c r="D2924" s="4">
        <f>_xlfn.ARABIC(ROMAN!D2919)</f>
        <v>2879</v>
      </c>
      <c r="E2924" s="4">
        <f>_xlfn.ARABIC(ROMAN!E2919)</f>
        <v>2879</v>
      </c>
      <c r="F2924" s="4">
        <f>_xlfn.ARABIC(ROMAN!F2919)</f>
        <v>2879</v>
      </c>
    </row>
    <row r="2925" spans="1:6">
      <c r="A2925">
        <v>2880</v>
      </c>
      <c r="B2925" s="4">
        <f>_xlfn.ARABIC(ROMAN!B2920)</f>
        <v>2880</v>
      </c>
      <c r="C2925" s="4">
        <f>_xlfn.ARABIC(ROMAN!C2920)</f>
        <v>2880</v>
      </c>
      <c r="D2925" s="4">
        <f>_xlfn.ARABIC(ROMAN!D2920)</f>
        <v>2880</v>
      </c>
      <c r="E2925" s="4">
        <f>_xlfn.ARABIC(ROMAN!E2920)</f>
        <v>2880</v>
      </c>
      <c r="F2925" s="4">
        <f>_xlfn.ARABIC(ROMAN!F2920)</f>
        <v>2880</v>
      </c>
    </row>
    <row r="2926" spans="1:6">
      <c r="A2926">
        <v>2881</v>
      </c>
      <c r="B2926" s="4">
        <f>_xlfn.ARABIC(ROMAN!B2921)</f>
        <v>2881</v>
      </c>
      <c r="C2926" s="4">
        <f>_xlfn.ARABIC(ROMAN!C2921)</f>
        <v>2881</v>
      </c>
      <c r="D2926" s="4">
        <f>_xlfn.ARABIC(ROMAN!D2921)</f>
        <v>2881</v>
      </c>
      <c r="E2926" s="4">
        <f>_xlfn.ARABIC(ROMAN!E2921)</f>
        <v>2881</v>
      </c>
      <c r="F2926" s="4">
        <f>_xlfn.ARABIC(ROMAN!F2921)</f>
        <v>2881</v>
      </c>
    </row>
    <row r="2927" spans="1:6">
      <c r="A2927">
        <v>2882</v>
      </c>
      <c r="B2927" s="4">
        <f>_xlfn.ARABIC(ROMAN!B2922)</f>
        <v>2882</v>
      </c>
      <c r="C2927" s="4">
        <f>_xlfn.ARABIC(ROMAN!C2922)</f>
        <v>2882</v>
      </c>
      <c r="D2927" s="4">
        <f>_xlfn.ARABIC(ROMAN!D2922)</f>
        <v>2882</v>
      </c>
      <c r="E2927" s="4">
        <f>_xlfn.ARABIC(ROMAN!E2922)</f>
        <v>2882</v>
      </c>
      <c r="F2927" s="4">
        <f>_xlfn.ARABIC(ROMAN!F2922)</f>
        <v>2882</v>
      </c>
    </row>
    <row r="2928" spans="1:6">
      <c r="A2928">
        <v>2883</v>
      </c>
      <c r="B2928" s="4">
        <f>_xlfn.ARABIC(ROMAN!B2923)</f>
        <v>2883</v>
      </c>
      <c r="C2928" s="4">
        <f>_xlfn.ARABIC(ROMAN!C2923)</f>
        <v>2883</v>
      </c>
      <c r="D2928" s="4">
        <f>_xlfn.ARABIC(ROMAN!D2923)</f>
        <v>2883</v>
      </c>
      <c r="E2928" s="4">
        <f>_xlfn.ARABIC(ROMAN!E2923)</f>
        <v>2883</v>
      </c>
      <c r="F2928" s="4">
        <f>_xlfn.ARABIC(ROMAN!F2923)</f>
        <v>2883</v>
      </c>
    </row>
    <row r="2929" spans="1:6">
      <c r="A2929">
        <v>2884</v>
      </c>
      <c r="B2929" s="4">
        <f>_xlfn.ARABIC(ROMAN!B2924)</f>
        <v>2884</v>
      </c>
      <c r="C2929" s="4">
        <f>_xlfn.ARABIC(ROMAN!C2924)</f>
        <v>2884</v>
      </c>
      <c r="D2929" s="4">
        <f>_xlfn.ARABIC(ROMAN!D2924)</f>
        <v>2884</v>
      </c>
      <c r="E2929" s="4">
        <f>_xlfn.ARABIC(ROMAN!E2924)</f>
        <v>2884</v>
      </c>
      <c r="F2929" s="4">
        <f>_xlfn.ARABIC(ROMAN!F2924)</f>
        <v>2884</v>
      </c>
    </row>
    <row r="2930" spans="1:6">
      <c r="A2930">
        <v>2885</v>
      </c>
      <c r="B2930" s="4">
        <f>_xlfn.ARABIC(ROMAN!B2925)</f>
        <v>2885</v>
      </c>
      <c r="C2930" s="4">
        <f>_xlfn.ARABIC(ROMAN!C2925)</f>
        <v>2885</v>
      </c>
      <c r="D2930" s="4">
        <f>_xlfn.ARABIC(ROMAN!D2925)</f>
        <v>2885</v>
      </c>
      <c r="E2930" s="4">
        <f>_xlfn.ARABIC(ROMAN!E2925)</f>
        <v>2885</v>
      </c>
      <c r="F2930" s="4">
        <f>_xlfn.ARABIC(ROMAN!F2925)</f>
        <v>2885</v>
      </c>
    </row>
    <row r="2931" spans="1:6">
      <c r="A2931">
        <v>2886</v>
      </c>
      <c r="B2931" s="4">
        <f>_xlfn.ARABIC(ROMAN!B2926)</f>
        <v>2886</v>
      </c>
      <c r="C2931" s="4">
        <f>_xlfn.ARABIC(ROMAN!C2926)</f>
        <v>2886</v>
      </c>
      <c r="D2931" s="4">
        <f>_xlfn.ARABIC(ROMAN!D2926)</f>
        <v>2886</v>
      </c>
      <c r="E2931" s="4">
        <f>_xlfn.ARABIC(ROMAN!E2926)</f>
        <v>2886</v>
      </c>
      <c r="F2931" s="4">
        <f>_xlfn.ARABIC(ROMAN!F2926)</f>
        <v>2886</v>
      </c>
    </row>
    <row r="2932" spans="1:6">
      <c r="A2932">
        <v>2887</v>
      </c>
      <c r="B2932" s="4">
        <f>_xlfn.ARABIC(ROMAN!B2927)</f>
        <v>2887</v>
      </c>
      <c r="C2932" s="4">
        <f>_xlfn.ARABIC(ROMAN!C2927)</f>
        <v>2887</v>
      </c>
      <c r="D2932" s="4">
        <f>_xlfn.ARABIC(ROMAN!D2927)</f>
        <v>2887</v>
      </c>
      <c r="E2932" s="4">
        <f>_xlfn.ARABIC(ROMAN!E2927)</f>
        <v>2887</v>
      </c>
      <c r="F2932" s="4">
        <f>_xlfn.ARABIC(ROMAN!F2927)</f>
        <v>2887</v>
      </c>
    </row>
    <row r="2933" spans="1:6">
      <c r="A2933">
        <v>2888</v>
      </c>
      <c r="B2933" s="4">
        <f>_xlfn.ARABIC(ROMAN!B2928)</f>
        <v>2888</v>
      </c>
      <c r="C2933" s="4">
        <f>_xlfn.ARABIC(ROMAN!C2928)</f>
        <v>2888</v>
      </c>
      <c r="D2933" s="4">
        <f>_xlfn.ARABIC(ROMAN!D2928)</f>
        <v>2888</v>
      </c>
      <c r="E2933" s="4">
        <f>_xlfn.ARABIC(ROMAN!E2928)</f>
        <v>2888</v>
      </c>
      <c r="F2933" s="4">
        <f>_xlfn.ARABIC(ROMAN!F2928)</f>
        <v>2888</v>
      </c>
    </row>
    <row r="2934" spans="1:6">
      <c r="A2934">
        <v>2889</v>
      </c>
      <c r="B2934" s="4">
        <f>_xlfn.ARABIC(ROMAN!B2929)</f>
        <v>2889</v>
      </c>
      <c r="C2934" s="4">
        <f>_xlfn.ARABIC(ROMAN!C2929)</f>
        <v>2889</v>
      </c>
      <c r="D2934" s="4">
        <f>_xlfn.ARABIC(ROMAN!D2929)</f>
        <v>2889</v>
      </c>
      <c r="E2934" s="4">
        <f>_xlfn.ARABIC(ROMAN!E2929)</f>
        <v>2889</v>
      </c>
      <c r="F2934" s="4">
        <f>_xlfn.ARABIC(ROMAN!F2929)</f>
        <v>2889</v>
      </c>
    </row>
    <row r="2935" spans="1:6">
      <c r="A2935">
        <v>2890</v>
      </c>
      <c r="B2935" s="4">
        <f>_xlfn.ARABIC(ROMAN!B2930)</f>
        <v>2890</v>
      </c>
      <c r="C2935" s="4">
        <f>_xlfn.ARABIC(ROMAN!C2930)</f>
        <v>2890</v>
      </c>
      <c r="D2935" s="4">
        <f>_xlfn.ARABIC(ROMAN!D2930)</f>
        <v>2890</v>
      </c>
      <c r="E2935" s="4">
        <f>_xlfn.ARABIC(ROMAN!E2930)</f>
        <v>2890</v>
      </c>
      <c r="F2935" s="4">
        <f>_xlfn.ARABIC(ROMAN!F2930)</f>
        <v>2890</v>
      </c>
    </row>
    <row r="2936" spans="1:6">
      <c r="A2936">
        <v>2891</v>
      </c>
      <c r="B2936" s="4">
        <f>_xlfn.ARABIC(ROMAN!B2931)</f>
        <v>2891</v>
      </c>
      <c r="C2936" s="4">
        <f>_xlfn.ARABIC(ROMAN!C2931)</f>
        <v>2891</v>
      </c>
      <c r="D2936" s="4">
        <f>_xlfn.ARABIC(ROMAN!D2931)</f>
        <v>2891</v>
      </c>
      <c r="E2936" s="4">
        <f>_xlfn.ARABIC(ROMAN!E2931)</f>
        <v>2891</v>
      </c>
      <c r="F2936" s="4">
        <f>_xlfn.ARABIC(ROMAN!F2931)</f>
        <v>2891</v>
      </c>
    </row>
    <row r="2937" spans="1:6">
      <c r="A2937">
        <v>2892</v>
      </c>
      <c r="B2937" s="4">
        <f>_xlfn.ARABIC(ROMAN!B2932)</f>
        <v>2892</v>
      </c>
      <c r="C2937" s="4">
        <f>_xlfn.ARABIC(ROMAN!C2932)</f>
        <v>2892</v>
      </c>
      <c r="D2937" s="4">
        <f>_xlfn.ARABIC(ROMAN!D2932)</f>
        <v>2892</v>
      </c>
      <c r="E2937" s="4">
        <f>_xlfn.ARABIC(ROMAN!E2932)</f>
        <v>2892</v>
      </c>
      <c r="F2937" s="4">
        <f>_xlfn.ARABIC(ROMAN!F2932)</f>
        <v>2892</v>
      </c>
    </row>
    <row r="2938" spans="1:6">
      <c r="A2938">
        <v>2893</v>
      </c>
      <c r="B2938" s="4">
        <f>_xlfn.ARABIC(ROMAN!B2933)</f>
        <v>2893</v>
      </c>
      <c r="C2938" s="4">
        <f>_xlfn.ARABIC(ROMAN!C2933)</f>
        <v>2893</v>
      </c>
      <c r="D2938" s="4">
        <f>_xlfn.ARABIC(ROMAN!D2933)</f>
        <v>2893</v>
      </c>
      <c r="E2938" s="4">
        <f>_xlfn.ARABIC(ROMAN!E2933)</f>
        <v>2893</v>
      </c>
      <c r="F2938" s="4">
        <f>_xlfn.ARABIC(ROMAN!F2933)</f>
        <v>2893</v>
      </c>
    </row>
    <row r="2939" spans="1:6">
      <c r="A2939">
        <v>2894</v>
      </c>
      <c r="B2939" s="4">
        <f>_xlfn.ARABIC(ROMAN!B2934)</f>
        <v>2894</v>
      </c>
      <c r="C2939" s="4">
        <f>_xlfn.ARABIC(ROMAN!C2934)</f>
        <v>2894</v>
      </c>
      <c r="D2939" s="4">
        <f>_xlfn.ARABIC(ROMAN!D2934)</f>
        <v>2894</v>
      </c>
      <c r="E2939" s="4">
        <f>_xlfn.ARABIC(ROMAN!E2934)</f>
        <v>2894</v>
      </c>
      <c r="F2939" s="4">
        <f>_xlfn.ARABIC(ROMAN!F2934)</f>
        <v>2894</v>
      </c>
    </row>
    <row r="2940" spans="1:6">
      <c r="A2940">
        <v>2895</v>
      </c>
      <c r="B2940" s="4">
        <f>_xlfn.ARABIC(ROMAN!B2935)</f>
        <v>2895</v>
      </c>
      <c r="C2940" s="4">
        <f>_xlfn.ARABIC(ROMAN!C2935)</f>
        <v>2895</v>
      </c>
      <c r="D2940" s="4">
        <f>_xlfn.ARABIC(ROMAN!D2935)</f>
        <v>2895</v>
      </c>
      <c r="E2940" s="4">
        <f>_xlfn.ARABIC(ROMAN!E2935)</f>
        <v>2895</v>
      </c>
      <c r="F2940" s="4">
        <f>_xlfn.ARABIC(ROMAN!F2935)</f>
        <v>2895</v>
      </c>
    </row>
    <row r="2941" spans="1:6">
      <c r="A2941">
        <v>2896</v>
      </c>
      <c r="B2941" s="4">
        <f>_xlfn.ARABIC(ROMAN!B2936)</f>
        <v>2896</v>
      </c>
      <c r="C2941" s="4">
        <f>_xlfn.ARABIC(ROMAN!C2936)</f>
        <v>2896</v>
      </c>
      <c r="D2941" s="4">
        <f>_xlfn.ARABIC(ROMAN!D2936)</f>
        <v>2896</v>
      </c>
      <c r="E2941" s="4">
        <f>_xlfn.ARABIC(ROMAN!E2936)</f>
        <v>2896</v>
      </c>
      <c r="F2941" s="4">
        <f>_xlfn.ARABIC(ROMAN!F2936)</f>
        <v>2896</v>
      </c>
    </row>
    <row r="2942" spans="1:6">
      <c r="A2942">
        <v>2897</v>
      </c>
      <c r="B2942" s="4">
        <f>_xlfn.ARABIC(ROMAN!B2937)</f>
        <v>2897</v>
      </c>
      <c r="C2942" s="4">
        <f>_xlfn.ARABIC(ROMAN!C2937)</f>
        <v>2897</v>
      </c>
      <c r="D2942" s="4">
        <f>_xlfn.ARABIC(ROMAN!D2937)</f>
        <v>2897</v>
      </c>
      <c r="E2942" s="4">
        <f>_xlfn.ARABIC(ROMAN!E2937)</f>
        <v>2897</v>
      </c>
      <c r="F2942" s="4">
        <f>_xlfn.ARABIC(ROMAN!F2937)</f>
        <v>2897</v>
      </c>
    </row>
    <row r="2943" spans="1:6">
      <c r="A2943">
        <v>2898</v>
      </c>
      <c r="B2943" s="4">
        <f>_xlfn.ARABIC(ROMAN!B2938)</f>
        <v>2898</v>
      </c>
      <c r="C2943" s="4">
        <f>_xlfn.ARABIC(ROMAN!C2938)</f>
        <v>2898</v>
      </c>
      <c r="D2943" s="4">
        <f>_xlfn.ARABIC(ROMAN!D2938)</f>
        <v>2898</v>
      </c>
      <c r="E2943" s="4">
        <f>_xlfn.ARABIC(ROMAN!E2938)</f>
        <v>2898</v>
      </c>
      <c r="F2943" s="4">
        <f>_xlfn.ARABIC(ROMAN!F2938)</f>
        <v>2898</v>
      </c>
    </row>
    <row r="2944" spans="1:6">
      <c r="A2944">
        <v>2899</v>
      </c>
      <c r="B2944" s="4">
        <f>_xlfn.ARABIC(ROMAN!B2939)</f>
        <v>2899</v>
      </c>
      <c r="C2944" s="4">
        <f>_xlfn.ARABIC(ROMAN!C2939)</f>
        <v>2899</v>
      </c>
      <c r="D2944" s="4">
        <f>_xlfn.ARABIC(ROMAN!D2939)</f>
        <v>2899</v>
      </c>
      <c r="E2944" s="4">
        <f>_xlfn.ARABIC(ROMAN!E2939)</f>
        <v>2899</v>
      </c>
      <c r="F2944" s="4">
        <f>_xlfn.ARABIC(ROMAN!F2939)</f>
        <v>2899</v>
      </c>
    </row>
    <row r="2945" spans="1:6">
      <c r="A2945">
        <v>2900</v>
      </c>
      <c r="B2945" s="4">
        <f>_xlfn.ARABIC(ROMAN!B2940)</f>
        <v>2900</v>
      </c>
      <c r="C2945" s="4">
        <f>_xlfn.ARABIC(ROMAN!C2940)</f>
        <v>2900</v>
      </c>
      <c r="D2945" s="4">
        <f>_xlfn.ARABIC(ROMAN!D2940)</f>
        <v>2900</v>
      </c>
      <c r="E2945" s="4">
        <f>_xlfn.ARABIC(ROMAN!E2940)</f>
        <v>2900</v>
      </c>
      <c r="F2945" s="4">
        <f>_xlfn.ARABIC(ROMAN!F2940)</f>
        <v>2900</v>
      </c>
    </row>
    <row r="2946" spans="1:6">
      <c r="A2946">
        <v>2901</v>
      </c>
      <c r="B2946" s="4">
        <f>_xlfn.ARABIC(ROMAN!B2941)</f>
        <v>2901</v>
      </c>
      <c r="C2946" s="4">
        <f>_xlfn.ARABIC(ROMAN!C2941)</f>
        <v>2901</v>
      </c>
      <c r="D2946" s="4">
        <f>_xlfn.ARABIC(ROMAN!D2941)</f>
        <v>2901</v>
      </c>
      <c r="E2946" s="4">
        <f>_xlfn.ARABIC(ROMAN!E2941)</f>
        <v>2901</v>
      </c>
      <c r="F2946" s="4">
        <f>_xlfn.ARABIC(ROMAN!F2941)</f>
        <v>2901</v>
      </c>
    </row>
    <row r="2947" spans="1:6">
      <c r="A2947">
        <v>2902</v>
      </c>
      <c r="B2947" s="4">
        <f>_xlfn.ARABIC(ROMAN!B2942)</f>
        <v>2902</v>
      </c>
      <c r="C2947" s="4">
        <f>_xlfn.ARABIC(ROMAN!C2942)</f>
        <v>2902</v>
      </c>
      <c r="D2947" s="4">
        <f>_xlfn.ARABIC(ROMAN!D2942)</f>
        <v>2902</v>
      </c>
      <c r="E2947" s="4">
        <f>_xlfn.ARABIC(ROMAN!E2942)</f>
        <v>2902</v>
      </c>
      <c r="F2947" s="4">
        <f>_xlfn.ARABIC(ROMAN!F2942)</f>
        <v>2902</v>
      </c>
    </row>
    <row r="2948" spans="1:6">
      <c r="A2948">
        <v>2903</v>
      </c>
      <c r="B2948" s="4">
        <f>_xlfn.ARABIC(ROMAN!B2943)</f>
        <v>2903</v>
      </c>
      <c r="C2948" s="4">
        <f>_xlfn.ARABIC(ROMAN!C2943)</f>
        <v>2903</v>
      </c>
      <c r="D2948" s="4">
        <f>_xlfn.ARABIC(ROMAN!D2943)</f>
        <v>2903</v>
      </c>
      <c r="E2948" s="4">
        <f>_xlfn.ARABIC(ROMAN!E2943)</f>
        <v>2903</v>
      </c>
      <c r="F2948" s="4">
        <f>_xlfn.ARABIC(ROMAN!F2943)</f>
        <v>2903</v>
      </c>
    </row>
    <row r="2949" spans="1:6">
      <c r="A2949">
        <v>2904</v>
      </c>
      <c r="B2949" s="4">
        <f>_xlfn.ARABIC(ROMAN!B2944)</f>
        <v>2904</v>
      </c>
      <c r="C2949" s="4">
        <f>_xlfn.ARABIC(ROMAN!C2944)</f>
        <v>2904</v>
      </c>
      <c r="D2949" s="4">
        <f>_xlfn.ARABIC(ROMAN!D2944)</f>
        <v>2904</v>
      </c>
      <c r="E2949" s="4">
        <f>_xlfn.ARABIC(ROMAN!E2944)</f>
        <v>2904</v>
      </c>
      <c r="F2949" s="4">
        <f>_xlfn.ARABIC(ROMAN!F2944)</f>
        <v>2904</v>
      </c>
    </row>
    <row r="2950" spans="1:6">
      <c r="A2950">
        <v>2905</v>
      </c>
      <c r="B2950" s="4">
        <f>_xlfn.ARABIC(ROMAN!B2945)</f>
        <v>2905</v>
      </c>
      <c r="C2950" s="4">
        <f>_xlfn.ARABIC(ROMAN!C2945)</f>
        <v>2905</v>
      </c>
      <c r="D2950" s="4">
        <f>_xlfn.ARABIC(ROMAN!D2945)</f>
        <v>2905</v>
      </c>
      <c r="E2950" s="4">
        <f>_xlfn.ARABIC(ROMAN!E2945)</f>
        <v>2905</v>
      </c>
      <c r="F2950" s="4">
        <f>_xlfn.ARABIC(ROMAN!F2945)</f>
        <v>2905</v>
      </c>
    </row>
    <row r="2951" spans="1:6">
      <c r="A2951">
        <v>2906</v>
      </c>
      <c r="B2951" s="4">
        <f>_xlfn.ARABIC(ROMAN!B2946)</f>
        <v>2906</v>
      </c>
      <c r="C2951" s="4">
        <f>_xlfn.ARABIC(ROMAN!C2946)</f>
        <v>2906</v>
      </c>
      <c r="D2951" s="4">
        <f>_xlfn.ARABIC(ROMAN!D2946)</f>
        <v>2906</v>
      </c>
      <c r="E2951" s="4">
        <f>_xlfn.ARABIC(ROMAN!E2946)</f>
        <v>2906</v>
      </c>
      <c r="F2951" s="4">
        <f>_xlfn.ARABIC(ROMAN!F2946)</f>
        <v>2906</v>
      </c>
    </row>
    <row r="2952" spans="1:6">
      <c r="A2952">
        <v>2907</v>
      </c>
      <c r="B2952" s="4">
        <f>_xlfn.ARABIC(ROMAN!B2947)</f>
        <v>2907</v>
      </c>
      <c r="C2952" s="4">
        <f>_xlfn.ARABIC(ROMAN!C2947)</f>
        <v>2907</v>
      </c>
      <c r="D2952" s="4">
        <f>_xlfn.ARABIC(ROMAN!D2947)</f>
        <v>2907</v>
      </c>
      <c r="E2952" s="4">
        <f>_xlfn.ARABIC(ROMAN!E2947)</f>
        <v>2907</v>
      </c>
      <c r="F2952" s="4">
        <f>_xlfn.ARABIC(ROMAN!F2947)</f>
        <v>2907</v>
      </c>
    </row>
    <row r="2953" spans="1:6">
      <c r="A2953">
        <v>2908</v>
      </c>
      <c r="B2953" s="4">
        <f>_xlfn.ARABIC(ROMAN!B2948)</f>
        <v>2908</v>
      </c>
      <c r="C2953" s="4">
        <f>_xlfn.ARABIC(ROMAN!C2948)</f>
        <v>2908</v>
      </c>
      <c r="D2953" s="4">
        <f>_xlfn.ARABIC(ROMAN!D2948)</f>
        <v>2908</v>
      </c>
      <c r="E2953" s="4">
        <f>_xlfn.ARABIC(ROMAN!E2948)</f>
        <v>2908</v>
      </c>
      <c r="F2953" s="4">
        <f>_xlfn.ARABIC(ROMAN!F2948)</f>
        <v>2908</v>
      </c>
    </row>
    <row r="2954" spans="1:6">
      <c r="A2954">
        <v>2909</v>
      </c>
      <c r="B2954" s="4">
        <f>_xlfn.ARABIC(ROMAN!B2949)</f>
        <v>2909</v>
      </c>
      <c r="C2954" s="4">
        <f>_xlfn.ARABIC(ROMAN!C2949)</f>
        <v>2909</v>
      </c>
      <c r="D2954" s="4">
        <f>_xlfn.ARABIC(ROMAN!D2949)</f>
        <v>2909</v>
      </c>
      <c r="E2954" s="4">
        <f>_xlfn.ARABIC(ROMAN!E2949)</f>
        <v>2909</v>
      </c>
      <c r="F2954" s="4">
        <f>_xlfn.ARABIC(ROMAN!F2949)</f>
        <v>2909</v>
      </c>
    </row>
    <row r="2955" spans="1:6">
      <c r="A2955">
        <v>2910</v>
      </c>
      <c r="B2955" s="4">
        <f>_xlfn.ARABIC(ROMAN!B2950)</f>
        <v>2910</v>
      </c>
      <c r="C2955" s="4">
        <f>_xlfn.ARABIC(ROMAN!C2950)</f>
        <v>2910</v>
      </c>
      <c r="D2955" s="4">
        <f>_xlfn.ARABIC(ROMAN!D2950)</f>
        <v>2910</v>
      </c>
      <c r="E2955" s="4">
        <f>_xlfn.ARABIC(ROMAN!E2950)</f>
        <v>2910</v>
      </c>
      <c r="F2955" s="4">
        <f>_xlfn.ARABIC(ROMAN!F2950)</f>
        <v>2910</v>
      </c>
    </row>
    <row r="2956" spans="1:6">
      <c r="A2956">
        <v>2911</v>
      </c>
      <c r="B2956" s="4">
        <f>_xlfn.ARABIC(ROMAN!B2951)</f>
        <v>2911</v>
      </c>
      <c r="C2956" s="4">
        <f>_xlfn.ARABIC(ROMAN!C2951)</f>
        <v>2911</v>
      </c>
      <c r="D2956" s="4">
        <f>_xlfn.ARABIC(ROMAN!D2951)</f>
        <v>2911</v>
      </c>
      <c r="E2956" s="4">
        <f>_xlfn.ARABIC(ROMAN!E2951)</f>
        <v>2911</v>
      </c>
      <c r="F2956" s="4">
        <f>_xlfn.ARABIC(ROMAN!F2951)</f>
        <v>2911</v>
      </c>
    </row>
    <row r="2957" spans="1:6">
      <c r="A2957">
        <v>2912</v>
      </c>
      <c r="B2957" s="4">
        <f>_xlfn.ARABIC(ROMAN!B2952)</f>
        <v>2912</v>
      </c>
      <c r="C2957" s="4">
        <f>_xlfn.ARABIC(ROMAN!C2952)</f>
        <v>2912</v>
      </c>
      <c r="D2957" s="4">
        <f>_xlfn.ARABIC(ROMAN!D2952)</f>
        <v>2912</v>
      </c>
      <c r="E2957" s="4">
        <f>_xlfn.ARABIC(ROMAN!E2952)</f>
        <v>2912</v>
      </c>
      <c r="F2957" s="4">
        <f>_xlfn.ARABIC(ROMAN!F2952)</f>
        <v>2912</v>
      </c>
    </row>
    <row r="2958" spans="1:6">
      <c r="A2958">
        <v>2913</v>
      </c>
      <c r="B2958" s="4">
        <f>_xlfn.ARABIC(ROMAN!B2953)</f>
        <v>2913</v>
      </c>
      <c r="C2958" s="4">
        <f>_xlfn.ARABIC(ROMAN!C2953)</f>
        <v>2913</v>
      </c>
      <c r="D2958" s="4">
        <f>_xlfn.ARABIC(ROMAN!D2953)</f>
        <v>2913</v>
      </c>
      <c r="E2958" s="4">
        <f>_xlfn.ARABIC(ROMAN!E2953)</f>
        <v>2913</v>
      </c>
      <c r="F2958" s="4">
        <f>_xlfn.ARABIC(ROMAN!F2953)</f>
        <v>2913</v>
      </c>
    </row>
    <row r="2959" spans="1:6">
      <c r="A2959">
        <v>2914</v>
      </c>
      <c r="B2959" s="4">
        <f>_xlfn.ARABIC(ROMAN!B2954)</f>
        <v>2914</v>
      </c>
      <c r="C2959" s="4">
        <f>_xlfn.ARABIC(ROMAN!C2954)</f>
        <v>2914</v>
      </c>
      <c r="D2959" s="4">
        <f>_xlfn.ARABIC(ROMAN!D2954)</f>
        <v>2914</v>
      </c>
      <c r="E2959" s="4">
        <f>_xlfn.ARABIC(ROMAN!E2954)</f>
        <v>2914</v>
      </c>
      <c r="F2959" s="4">
        <f>_xlfn.ARABIC(ROMAN!F2954)</f>
        <v>2914</v>
      </c>
    </row>
    <row r="2960" spans="1:6">
      <c r="A2960">
        <v>2915</v>
      </c>
      <c r="B2960" s="4">
        <f>_xlfn.ARABIC(ROMAN!B2955)</f>
        <v>2915</v>
      </c>
      <c r="C2960" s="4">
        <f>_xlfn.ARABIC(ROMAN!C2955)</f>
        <v>2915</v>
      </c>
      <c r="D2960" s="4">
        <f>_xlfn.ARABIC(ROMAN!D2955)</f>
        <v>2915</v>
      </c>
      <c r="E2960" s="4">
        <f>_xlfn.ARABIC(ROMAN!E2955)</f>
        <v>2915</v>
      </c>
      <c r="F2960" s="4">
        <f>_xlfn.ARABIC(ROMAN!F2955)</f>
        <v>2915</v>
      </c>
    </row>
    <row r="2961" spans="1:6">
      <c r="A2961">
        <v>2916</v>
      </c>
      <c r="B2961" s="4">
        <f>_xlfn.ARABIC(ROMAN!B2956)</f>
        <v>2916</v>
      </c>
      <c r="C2961" s="4">
        <f>_xlfn.ARABIC(ROMAN!C2956)</f>
        <v>2916</v>
      </c>
      <c r="D2961" s="4">
        <f>_xlfn.ARABIC(ROMAN!D2956)</f>
        <v>2916</v>
      </c>
      <c r="E2961" s="4">
        <f>_xlfn.ARABIC(ROMAN!E2956)</f>
        <v>2916</v>
      </c>
      <c r="F2961" s="4">
        <f>_xlfn.ARABIC(ROMAN!F2956)</f>
        <v>2916</v>
      </c>
    </row>
    <row r="2962" spans="1:6">
      <c r="A2962">
        <v>2917</v>
      </c>
      <c r="B2962" s="4">
        <f>_xlfn.ARABIC(ROMAN!B2957)</f>
        <v>2917</v>
      </c>
      <c r="C2962" s="4">
        <f>_xlfn.ARABIC(ROMAN!C2957)</f>
        <v>2917</v>
      </c>
      <c r="D2962" s="4">
        <f>_xlfn.ARABIC(ROMAN!D2957)</f>
        <v>2917</v>
      </c>
      <c r="E2962" s="4">
        <f>_xlfn.ARABIC(ROMAN!E2957)</f>
        <v>2917</v>
      </c>
      <c r="F2962" s="4">
        <f>_xlfn.ARABIC(ROMAN!F2957)</f>
        <v>2917</v>
      </c>
    </row>
    <row r="2963" spans="1:6">
      <c r="A2963">
        <v>2918</v>
      </c>
      <c r="B2963" s="4">
        <f>_xlfn.ARABIC(ROMAN!B2958)</f>
        <v>2918</v>
      </c>
      <c r="C2963" s="4">
        <f>_xlfn.ARABIC(ROMAN!C2958)</f>
        <v>2918</v>
      </c>
      <c r="D2963" s="4">
        <f>_xlfn.ARABIC(ROMAN!D2958)</f>
        <v>2918</v>
      </c>
      <c r="E2963" s="4">
        <f>_xlfn.ARABIC(ROMAN!E2958)</f>
        <v>2918</v>
      </c>
      <c r="F2963" s="4">
        <f>_xlfn.ARABIC(ROMAN!F2958)</f>
        <v>2918</v>
      </c>
    </row>
    <row r="2964" spans="1:6">
      <c r="A2964">
        <v>2919</v>
      </c>
      <c r="B2964" s="4">
        <f>_xlfn.ARABIC(ROMAN!B2959)</f>
        <v>2919</v>
      </c>
      <c r="C2964" s="4">
        <f>_xlfn.ARABIC(ROMAN!C2959)</f>
        <v>2919</v>
      </c>
      <c r="D2964" s="4">
        <f>_xlfn.ARABIC(ROMAN!D2959)</f>
        <v>2919</v>
      </c>
      <c r="E2964" s="4">
        <f>_xlfn.ARABIC(ROMAN!E2959)</f>
        <v>2919</v>
      </c>
      <c r="F2964" s="4">
        <f>_xlfn.ARABIC(ROMAN!F2959)</f>
        <v>2919</v>
      </c>
    </row>
    <row r="2965" spans="1:6">
      <c r="A2965">
        <v>2920</v>
      </c>
      <c r="B2965" s="4">
        <f>_xlfn.ARABIC(ROMAN!B2960)</f>
        <v>2920</v>
      </c>
      <c r="C2965" s="4">
        <f>_xlfn.ARABIC(ROMAN!C2960)</f>
        <v>2920</v>
      </c>
      <c r="D2965" s="4">
        <f>_xlfn.ARABIC(ROMAN!D2960)</f>
        <v>2920</v>
      </c>
      <c r="E2965" s="4">
        <f>_xlfn.ARABIC(ROMAN!E2960)</f>
        <v>2920</v>
      </c>
      <c r="F2965" s="4">
        <f>_xlfn.ARABIC(ROMAN!F2960)</f>
        <v>2920</v>
      </c>
    </row>
    <row r="2966" spans="1:6">
      <c r="A2966">
        <v>2921</v>
      </c>
      <c r="B2966" s="4">
        <f>_xlfn.ARABIC(ROMAN!B2961)</f>
        <v>2921</v>
      </c>
      <c r="C2966" s="4">
        <f>_xlfn.ARABIC(ROMAN!C2961)</f>
        <v>2921</v>
      </c>
      <c r="D2966" s="4">
        <f>_xlfn.ARABIC(ROMAN!D2961)</f>
        <v>2921</v>
      </c>
      <c r="E2966" s="4">
        <f>_xlfn.ARABIC(ROMAN!E2961)</f>
        <v>2921</v>
      </c>
      <c r="F2966" s="4">
        <f>_xlfn.ARABIC(ROMAN!F2961)</f>
        <v>2921</v>
      </c>
    </row>
    <row r="2967" spans="1:6">
      <c r="A2967">
        <v>2922</v>
      </c>
      <c r="B2967" s="4">
        <f>_xlfn.ARABIC(ROMAN!B2962)</f>
        <v>2922</v>
      </c>
      <c r="C2967" s="4">
        <f>_xlfn.ARABIC(ROMAN!C2962)</f>
        <v>2922</v>
      </c>
      <c r="D2967" s="4">
        <f>_xlfn.ARABIC(ROMAN!D2962)</f>
        <v>2922</v>
      </c>
      <c r="E2967" s="4">
        <f>_xlfn.ARABIC(ROMAN!E2962)</f>
        <v>2922</v>
      </c>
      <c r="F2967" s="4">
        <f>_xlfn.ARABIC(ROMAN!F2962)</f>
        <v>2922</v>
      </c>
    </row>
    <row r="2968" spans="1:6">
      <c r="A2968">
        <v>2923</v>
      </c>
      <c r="B2968" s="4">
        <f>_xlfn.ARABIC(ROMAN!B2963)</f>
        <v>2923</v>
      </c>
      <c r="C2968" s="4">
        <f>_xlfn.ARABIC(ROMAN!C2963)</f>
        <v>2923</v>
      </c>
      <c r="D2968" s="4">
        <f>_xlfn.ARABIC(ROMAN!D2963)</f>
        <v>2923</v>
      </c>
      <c r="E2968" s="4">
        <f>_xlfn.ARABIC(ROMAN!E2963)</f>
        <v>2923</v>
      </c>
      <c r="F2968" s="4">
        <f>_xlfn.ARABIC(ROMAN!F2963)</f>
        <v>2923</v>
      </c>
    </row>
    <row r="2969" spans="1:6">
      <c r="A2969">
        <v>2924</v>
      </c>
      <c r="B2969" s="4">
        <f>_xlfn.ARABIC(ROMAN!B2964)</f>
        <v>2924</v>
      </c>
      <c r="C2969" s="4">
        <f>_xlfn.ARABIC(ROMAN!C2964)</f>
        <v>2924</v>
      </c>
      <c r="D2969" s="4">
        <f>_xlfn.ARABIC(ROMAN!D2964)</f>
        <v>2924</v>
      </c>
      <c r="E2969" s="4">
        <f>_xlfn.ARABIC(ROMAN!E2964)</f>
        <v>2924</v>
      </c>
      <c r="F2969" s="4">
        <f>_xlfn.ARABIC(ROMAN!F2964)</f>
        <v>2924</v>
      </c>
    </row>
    <row r="2970" spans="1:6">
      <c r="A2970">
        <v>2925</v>
      </c>
      <c r="B2970" s="4">
        <f>_xlfn.ARABIC(ROMAN!B2965)</f>
        <v>2925</v>
      </c>
      <c r="C2970" s="4">
        <f>_xlfn.ARABIC(ROMAN!C2965)</f>
        <v>2925</v>
      </c>
      <c r="D2970" s="4">
        <f>_xlfn.ARABIC(ROMAN!D2965)</f>
        <v>2925</v>
      </c>
      <c r="E2970" s="4">
        <f>_xlfn.ARABIC(ROMAN!E2965)</f>
        <v>2925</v>
      </c>
      <c r="F2970" s="4">
        <f>_xlfn.ARABIC(ROMAN!F2965)</f>
        <v>2925</v>
      </c>
    </row>
    <row r="2971" spans="1:6">
      <c r="A2971">
        <v>2926</v>
      </c>
      <c r="B2971" s="4">
        <f>_xlfn.ARABIC(ROMAN!B2966)</f>
        <v>2926</v>
      </c>
      <c r="C2971" s="4">
        <f>_xlfn.ARABIC(ROMAN!C2966)</f>
        <v>2926</v>
      </c>
      <c r="D2971" s="4">
        <f>_xlfn.ARABIC(ROMAN!D2966)</f>
        <v>2926</v>
      </c>
      <c r="E2971" s="4">
        <f>_xlfn.ARABIC(ROMAN!E2966)</f>
        <v>2926</v>
      </c>
      <c r="F2971" s="4">
        <f>_xlfn.ARABIC(ROMAN!F2966)</f>
        <v>2926</v>
      </c>
    </row>
    <row r="2972" spans="1:6">
      <c r="A2972">
        <v>2927</v>
      </c>
      <c r="B2972" s="4">
        <f>_xlfn.ARABIC(ROMAN!B2967)</f>
        <v>2927</v>
      </c>
      <c r="C2972" s="4">
        <f>_xlfn.ARABIC(ROMAN!C2967)</f>
        <v>2927</v>
      </c>
      <c r="D2972" s="4">
        <f>_xlfn.ARABIC(ROMAN!D2967)</f>
        <v>2927</v>
      </c>
      <c r="E2972" s="4">
        <f>_xlfn.ARABIC(ROMAN!E2967)</f>
        <v>2927</v>
      </c>
      <c r="F2972" s="4">
        <f>_xlfn.ARABIC(ROMAN!F2967)</f>
        <v>2927</v>
      </c>
    </row>
    <row r="2973" spans="1:6">
      <c r="A2973">
        <v>2928</v>
      </c>
      <c r="B2973" s="4">
        <f>_xlfn.ARABIC(ROMAN!B2968)</f>
        <v>2928</v>
      </c>
      <c r="C2973" s="4">
        <f>_xlfn.ARABIC(ROMAN!C2968)</f>
        <v>2928</v>
      </c>
      <c r="D2973" s="4">
        <f>_xlfn.ARABIC(ROMAN!D2968)</f>
        <v>2928</v>
      </c>
      <c r="E2973" s="4">
        <f>_xlfn.ARABIC(ROMAN!E2968)</f>
        <v>2928</v>
      </c>
      <c r="F2973" s="4">
        <f>_xlfn.ARABIC(ROMAN!F2968)</f>
        <v>2928</v>
      </c>
    </row>
    <row r="2974" spans="1:6">
      <c r="A2974">
        <v>2929</v>
      </c>
      <c r="B2974" s="4">
        <f>_xlfn.ARABIC(ROMAN!B2969)</f>
        <v>2929</v>
      </c>
      <c r="C2974" s="4">
        <f>_xlfn.ARABIC(ROMAN!C2969)</f>
        <v>2929</v>
      </c>
      <c r="D2974" s="4">
        <f>_xlfn.ARABIC(ROMAN!D2969)</f>
        <v>2929</v>
      </c>
      <c r="E2974" s="4">
        <f>_xlfn.ARABIC(ROMAN!E2969)</f>
        <v>2929</v>
      </c>
      <c r="F2974" s="4">
        <f>_xlfn.ARABIC(ROMAN!F2969)</f>
        <v>2929</v>
      </c>
    </row>
    <row r="2975" spans="1:6">
      <c r="A2975">
        <v>2930</v>
      </c>
      <c r="B2975" s="4">
        <f>_xlfn.ARABIC(ROMAN!B2970)</f>
        <v>2930</v>
      </c>
      <c r="C2975" s="4">
        <f>_xlfn.ARABIC(ROMAN!C2970)</f>
        <v>2930</v>
      </c>
      <c r="D2975" s="4">
        <f>_xlfn.ARABIC(ROMAN!D2970)</f>
        <v>2930</v>
      </c>
      <c r="E2975" s="4">
        <f>_xlfn.ARABIC(ROMAN!E2970)</f>
        <v>2930</v>
      </c>
      <c r="F2975" s="4">
        <f>_xlfn.ARABIC(ROMAN!F2970)</f>
        <v>2930</v>
      </c>
    </row>
    <row r="2976" spans="1:6">
      <c r="A2976">
        <v>2931</v>
      </c>
      <c r="B2976" s="4">
        <f>_xlfn.ARABIC(ROMAN!B2971)</f>
        <v>2931</v>
      </c>
      <c r="C2976" s="4">
        <f>_xlfn.ARABIC(ROMAN!C2971)</f>
        <v>2931</v>
      </c>
      <c r="D2976" s="4">
        <f>_xlfn.ARABIC(ROMAN!D2971)</f>
        <v>2931</v>
      </c>
      <c r="E2976" s="4">
        <f>_xlfn.ARABIC(ROMAN!E2971)</f>
        <v>2931</v>
      </c>
      <c r="F2976" s="4">
        <f>_xlfn.ARABIC(ROMAN!F2971)</f>
        <v>2931</v>
      </c>
    </row>
    <row r="2977" spans="1:6">
      <c r="A2977">
        <v>2932</v>
      </c>
      <c r="B2977" s="4">
        <f>_xlfn.ARABIC(ROMAN!B2972)</f>
        <v>2932</v>
      </c>
      <c r="C2977" s="4">
        <f>_xlfn.ARABIC(ROMAN!C2972)</f>
        <v>2932</v>
      </c>
      <c r="D2977" s="4">
        <f>_xlfn.ARABIC(ROMAN!D2972)</f>
        <v>2932</v>
      </c>
      <c r="E2977" s="4">
        <f>_xlfn.ARABIC(ROMAN!E2972)</f>
        <v>2932</v>
      </c>
      <c r="F2977" s="4">
        <f>_xlfn.ARABIC(ROMAN!F2972)</f>
        <v>2932</v>
      </c>
    </row>
    <row r="2978" spans="1:6">
      <c r="A2978">
        <v>2933</v>
      </c>
      <c r="B2978" s="4">
        <f>_xlfn.ARABIC(ROMAN!B2973)</f>
        <v>2933</v>
      </c>
      <c r="C2978" s="4">
        <f>_xlfn.ARABIC(ROMAN!C2973)</f>
        <v>2933</v>
      </c>
      <c r="D2978" s="4">
        <f>_xlfn.ARABIC(ROMAN!D2973)</f>
        <v>2933</v>
      </c>
      <c r="E2978" s="4">
        <f>_xlfn.ARABIC(ROMAN!E2973)</f>
        <v>2933</v>
      </c>
      <c r="F2978" s="4">
        <f>_xlfn.ARABIC(ROMAN!F2973)</f>
        <v>2933</v>
      </c>
    </row>
    <row r="2979" spans="1:6">
      <c r="A2979">
        <v>2934</v>
      </c>
      <c r="B2979" s="4">
        <f>_xlfn.ARABIC(ROMAN!B2974)</f>
        <v>2934</v>
      </c>
      <c r="C2979" s="4">
        <f>_xlfn.ARABIC(ROMAN!C2974)</f>
        <v>2934</v>
      </c>
      <c r="D2979" s="4">
        <f>_xlfn.ARABIC(ROMAN!D2974)</f>
        <v>2934</v>
      </c>
      <c r="E2979" s="4">
        <f>_xlfn.ARABIC(ROMAN!E2974)</f>
        <v>2934</v>
      </c>
      <c r="F2979" s="4">
        <f>_xlfn.ARABIC(ROMAN!F2974)</f>
        <v>2934</v>
      </c>
    </row>
    <row r="2980" spans="1:6">
      <c r="A2980">
        <v>2935</v>
      </c>
      <c r="B2980" s="4">
        <f>_xlfn.ARABIC(ROMAN!B2975)</f>
        <v>2935</v>
      </c>
      <c r="C2980" s="4">
        <f>_xlfn.ARABIC(ROMAN!C2975)</f>
        <v>2935</v>
      </c>
      <c r="D2980" s="4">
        <f>_xlfn.ARABIC(ROMAN!D2975)</f>
        <v>2935</v>
      </c>
      <c r="E2980" s="4">
        <f>_xlfn.ARABIC(ROMAN!E2975)</f>
        <v>2935</v>
      </c>
      <c r="F2980" s="4">
        <f>_xlfn.ARABIC(ROMAN!F2975)</f>
        <v>2935</v>
      </c>
    </row>
    <row r="2981" spans="1:6">
      <c r="A2981">
        <v>2936</v>
      </c>
      <c r="B2981" s="4">
        <f>_xlfn.ARABIC(ROMAN!B2976)</f>
        <v>2936</v>
      </c>
      <c r="C2981" s="4">
        <f>_xlfn.ARABIC(ROMAN!C2976)</f>
        <v>2936</v>
      </c>
      <c r="D2981" s="4">
        <f>_xlfn.ARABIC(ROMAN!D2976)</f>
        <v>2936</v>
      </c>
      <c r="E2981" s="4">
        <f>_xlfn.ARABIC(ROMAN!E2976)</f>
        <v>2936</v>
      </c>
      <c r="F2981" s="4">
        <f>_xlfn.ARABIC(ROMAN!F2976)</f>
        <v>2936</v>
      </c>
    </row>
    <row r="2982" spans="1:6">
      <c r="A2982">
        <v>2937</v>
      </c>
      <c r="B2982" s="4">
        <f>_xlfn.ARABIC(ROMAN!B2977)</f>
        <v>2937</v>
      </c>
      <c r="C2982" s="4">
        <f>_xlfn.ARABIC(ROMAN!C2977)</f>
        <v>2937</v>
      </c>
      <c r="D2982" s="4">
        <f>_xlfn.ARABIC(ROMAN!D2977)</f>
        <v>2937</v>
      </c>
      <c r="E2982" s="4">
        <f>_xlfn.ARABIC(ROMAN!E2977)</f>
        <v>2937</v>
      </c>
      <c r="F2982" s="4">
        <f>_xlfn.ARABIC(ROMAN!F2977)</f>
        <v>2937</v>
      </c>
    </row>
    <row r="2983" spans="1:6">
      <c r="A2983">
        <v>2938</v>
      </c>
      <c r="B2983" s="4">
        <f>_xlfn.ARABIC(ROMAN!B2978)</f>
        <v>2938</v>
      </c>
      <c r="C2983" s="4">
        <f>_xlfn.ARABIC(ROMAN!C2978)</f>
        <v>2938</v>
      </c>
      <c r="D2983" s="4">
        <f>_xlfn.ARABIC(ROMAN!D2978)</f>
        <v>2938</v>
      </c>
      <c r="E2983" s="4">
        <f>_xlfn.ARABIC(ROMAN!E2978)</f>
        <v>2938</v>
      </c>
      <c r="F2983" s="4">
        <f>_xlfn.ARABIC(ROMAN!F2978)</f>
        <v>2938</v>
      </c>
    </row>
    <row r="2984" spans="1:6">
      <c r="A2984">
        <v>2939</v>
      </c>
      <c r="B2984" s="4">
        <f>_xlfn.ARABIC(ROMAN!B2979)</f>
        <v>2939</v>
      </c>
      <c r="C2984" s="4">
        <f>_xlfn.ARABIC(ROMAN!C2979)</f>
        <v>2939</v>
      </c>
      <c r="D2984" s="4">
        <f>_xlfn.ARABIC(ROMAN!D2979)</f>
        <v>2939</v>
      </c>
      <c r="E2984" s="4">
        <f>_xlfn.ARABIC(ROMAN!E2979)</f>
        <v>2939</v>
      </c>
      <c r="F2984" s="4">
        <f>_xlfn.ARABIC(ROMAN!F2979)</f>
        <v>2939</v>
      </c>
    </row>
    <row r="2985" spans="1:6">
      <c r="A2985">
        <v>2940</v>
      </c>
      <c r="B2985" s="4">
        <f>_xlfn.ARABIC(ROMAN!B2980)</f>
        <v>2940</v>
      </c>
      <c r="C2985" s="4">
        <f>_xlfn.ARABIC(ROMAN!C2980)</f>
        <v>2940</v>
      </c>
      <c r="D2985" s="4">
        <f>_xlfn.ARABIC(ROMAN!D2980)</f>
        <v>2940</v>
      </c>
      <c r="E2985" s="4">
        <f>_xlfn.ARABIC(ROMAN!E2980)</f>
        <v>2940</v>
      </c>
      <c r="F2985" s="4">
        <f>_xlfn.ARABIC(ROMAN!F2980)</f>
        <v>2940</v>
      </c>
    </row>
    <row r="2986" spans="1:6">
      <c r="A2986">
        <v>2941</v>
      </c>
      <c r="B2986" s="4">
        <f>_xlfn.ARABIC(ROMAN!B2981)</f>
        <v>2941</v>
      </c>
      <c r="C2986" s="4">
        <f>_xlfn.ARABIC(ROMAN!C2981)</f>
        <v>2941</v>
      </c>
      <c r="D2986" s="4">
        <f>_xlfn.ARABIC(ROMAN!D2981)</f>
        <v>2941</v>
      </c>
      <c r="E2986" s="4">
        <f>_xlfn.ARABIC(ROMAN!E2981)</f>
        <v>2941</v>
      </c>
      <c r="F2986" s="4">
        <f>_xlfn.ARABIC(ROMAN!F2981)</f>
        <v>2941</v>
      </c>
    </row>
    <row r="2987" spans="1:6">
      <c r="A2987">
        <v>2942</v>
      </c>
      <c r="B2987" s="4">
        <f>_xlfn.ARABIC(ROMAN!B2982)</f>
        <v>2942</v>
      </c>
      <c r="C2987" s="4">
        <f>_xlfn.ARABIC(ROMAN!C2982)</f>
        <v>2942</v>
      </c>
      <c r="D2987" s="4">
        <f>_xlfn.ARABIC(ROMAN!D2982)</f>
        <v>2942</v>
      </c>
      <c r="E2987" s="4">
        <f>_xlfn.ARABIC(ROMAN!E2982)</f>
        <v>2942</v>
      </c>
      <c r="F2987" s="4">
        <f>_xlfn.ARABIC(ROMAN!F2982)</f>
        <v>2942</v>
      </c>
    </row>
    <row r="2988" spans="1:6">
      <c r="A2988">
        <v>2943</v>
      </c>
      <c r="B2988" s="4">
        <f>_xlfn.ARABIC(ROMAN!B2983)</f>
        <v>2943</v>
      </c>
      <c r="C2988" s="4">
        <f>_xlfn.ARABIC(ROMAN!C2983)</f>
        <v>2943</v>
      </c>
      <c r="D2988" s="4">
        <f>_xlfn.ARABIC(ROMAN!D2983)</f>
        <v>2943</v>
      </c>
      <c r="E2988" s="4">
        <f>_xlfn.ARABIC(ROMAN!E2983)</f>
        <v>2943</v>
      </c>
      <c r="F2988" s="4">
        <f>_xlfn.ARABIC(ROMAN!F2983)</f>
        <v>2943</v>
      </c>
    </row>
    <row r="2989" spans="1:6">
      <c r="A2989">
        <v>2944</v>
      </c>
      <c r="B2989" s="4">
        <f>_xlfn.ARABIC(ROMAN!B2984)</f>
        <v>2944</v>
      </c>
      <c r="C2989" s="4">
        <f>_xlfn.ARABIC(ROMAN!C2984)</f>
        <v>2944</v>
      </c>
      <c r="D2989" s="4">
        <f>_xlfn.ARABIC(ROMAN!D2984)</f>
        <v>2944</v>
      </c>
      <c r="E2989" s="4">
        <f>_xlfn.ARABIC(ROMAN!E2984)</f>
        <v>2944</v>
      </c>
      <c r="F2989" s="4">
        <f>_xlfn.ARABIC(ROMAN!F2984)</f>
        <v>2944</v>
      </c>
    </row>
    <row r="2990" spans="1:6">
      <c r="A2990">
        <v>2945</v>
      </c>
      <c r="B2990" s="4">
        <f>_xlfn.ARABIC(ROMAN!B2985)</f>
        <v>2945</v>
      </c>
      <c r="C2990" s="4">
        <f>_xlfn.ARABIC(ROMAN!C2985)</f>
        <v>2945</v>
      </c>
      <c r="D2990" s="4">
        <f>_xlfn.ARABIC(ROMAN!D2985)</f>
        <v>2945</v>
      </c>
      <c r="E2990" s="4">
        <f>_xlfn.ARABIC(ROMAN!E2985)</f>
        <v>2945</v>
      </c>
      <c r="F2990" s="4">
        <f>_xlfn.ARABIC(ROMAN!F2985)</f>
        <v>2945</v>
      </c>
    </row>
    <row r="2991" spans="1:6">
      <c r="A2991">
        <v>2946</v>
      </c>
      <c r="B2991" s="4">
        <f>_xlfn.ARABIC(ROMAN!B2986)</f>
        <v>2946</v>
      </c>
      <c r="C2991" s="4">
        <f>_xlfn.ARABIC(ROMAN!C2986)</f>
        <v>2946</v>
      </c>
      <c r="D2991" s="4">
        <f>_xlfn.ARABIC(ROMAN!D2986)</f>
        <v>2946</v>
      </c>
      <c r="E2991" s="4">
        <f>_xlfn.ARABIC(ROMAN!E2986)</f>
        <v>2946</v>
      </c>
      <c r="F2991" s="4">
        <f>_xlfn.ARABIC(ROMAN!F2986)</f>
        <v>2946</v>
      </c>
    </row>
    <row r="2992" spans="1:6">
      <c r="A2992">
        <v>2947</v>
      </c>
      <c r="B2992" s="4">
        <f>_xlfn.ARABIC(ROMAN!B2987)</f>
        <v>2947</v>
      </c>
      <c r="C2992" s="4">
        <f>_xlfn.ARABIC(ROMAN!C2987)</f>
        <v>2947</v>
      </c>
      <c r="D2992" s="4">
        <f>_xlfn.ARABIC(ROMAN!D2987)</f>
        <v>2947</v>
      </c>
      <c r="E2992" s="4">
        <f>_xlfn.ARABIC(ROMAN!E2987)</f>
        <v>2947</v>
      </c>
      <c r="F2992" s="4">
        <f>_xlfn.ARABIC(ROMAN!F2987)</f>
        <v>2947</v>
      </c>
    </row>
    <row r="2993" spans="1:6">
      <c r="A2993">
        <v>2948</v>
      </c>
      <c r="B2993" s="4">
        <f>_xlfn.ARABIC(ROMAN!B2988)</f>
        <v>2948</v>
      </c>
      <c r="C2993" s="4">
        <f>_xlfn.ARABIC(ROMAN!C2988)</f>
        <v>2948</v>
      </c>
      <c r="D2993" s="4">
        <f>_xlfn.ARABIC(ROMAN!D2988)</f>
        <v>2948</v>
      </c>
      <c r="E2993" s="4">
        <f>_xlfn.ARABIC(ROMAN!E2988)</f>
        <v>2948</v>
      </c>
      <c r="F2993" s="4">
        <f>_xlfn.ARABIC(ROMAN!F2988)</f>
        <v>2948</v>
      </c>
    </row>
    <row r="2994" spans="1:6">
      <c r="A2994">
        <v>2949</v>
      </c>
      <c r="B2994" s="4">
        <f>_xlfn.ARABIC(ROMAN!B2989)</f>
        <v>2949</v>
      </c>
      <c r="C2994" s="4">
        <f>_xlfn.ARABIC(ROMAN!C2989)</f>
        <v>2949</v>
      </c>
      <c r="D2994" s="4">
        <f>_xlfn.ARABIC(ROMAN!D2989)</f>
        <v>2949</v>
      </c>
      <c r="E2994" s="4">
        <f>_xlfn.ARABIC(ROMAN!E2989)</f>
        <v>2949</v>
      </c>
      <c r="F2994" s="4">
        <f>_xlfn.ARABIC(ROMAN!F2989)</f>
        <v>2949</v>
      </c>
    </row>
    <row r="2995" spans="1:6">
      <c r="A2995">
        <v>2950</v>
      </c>
      <c r="B2995" s="4">
        <f>_xlfn.ARABIC(ROMAN!B2990)</f>
        <v>2950</v>
      </c>
      <c r="C2995" s="4">
        <f>_xlfn.ARABIC(ROMAN!C2990)</f>
        <v>2950</v>
      </c>
      <c r="D2995" s="4">
        <f>_xlfn.ARABIC(ROMAN!D2990)</f>
        <v>2950</v>
      </c>
      <c r="E2995" s="4">
        <f>_xlfn.ARABIC(ROMAN!E2990)</f>
        <v>2950</v>
      </c>
      <c r="F2995" s="4">
        <f>_xlfn.ARABIC(ROMAN!F2990)</f>
        <v>2950</v>
      </c>
    </row>
    <row r="2996" spans="1:6">
      <c r="A2996">
        <v>2951</v>
      </c>
      <c r="B2996" s="4">
        <f>_xlfn.ARABIC(ROMAN!B2991)</f>
        <v>2951</v>
      </c>
      <c r="C2996" s="4">
        <f>_xlfn.ARABIC(ROMAN!C2991)</f>
        <v>2951</v>
      </c>
      <c r="D2996" s="4">
        <f>_xlfn.ARABIC(ROMAN!D2991)</f>
        <v>2951</v>
      </c>
      <c r="E2996" s="4">
        <f>_xlfn.ARABIC(ROMAN!E2991)</f>
        <v>2951</v>
      </c>
      <c r="F2996" s="4">
        <f>_xlfn.ARABIC(ROMAN!F2991)</f>
        <v>2951</v>
      </c>
    </row>
    <row r="2997" spans="1:6">
      <c r="A2997">
        <v>2952</v>
      </c>
      <c r="B2997" s="4">
        <f>_xlfn.ARABIC(ROMAN!B2992)</f>
        <v>2952</v>
      </c>
      <c r="C2997" s="4">
        <f>_xlfn.ARABIC(ROMAN!C2992)</f>
        <v>2952</v>
      </c>
      <c r="D2997" s="4">
        <f>_xlfn.ARABIC(ROMAN!D2992)</f>
        <v>2952</v>
      </c>
      <c r="E2997" s="4">
        <f>_xlfn.ARABIC(ROMAN!E2992)</f>
        <v>2952</v>
      </c>
      <c r="F2997" s="4">
        <f>_xlfn.ARABIC(ROMAN!F2992)</f>
        <v>2952</v>
      </c>
    </row>
    <row r="2998" spans="1:6">
      <c r="A2998">
        <v>2953</v>
      </c>
      <c r="B2998" s="4">
        <f>_xlfn.ARABIC(ROMAN!B2993)</f>
        <v>2953</v>
      </c>
      <c r="C2998" s="4">
        <f>_xlfn.ARABIC(ROMAN!C2993)</f>
        <v>2953</v>
      </c>
      <c r="D2998" s="4">
        <f>_xlfn.ARABIC(ROMAN!D2993)</f>
        <v>2953</v>
      </c>
      <c r="E2998" s="4">
        <f>_xlfn.ARABIC(ROMAN!E2993)</f>
        <v>2953</v>
      </c>
      <c r="F2998" s="4">
        <f>_xlfn.ARABIC(ROMAN!F2993)</f>
        <v>2953</v>
      </c>
    </row>
    <row r="2999" spans="1:6">
      <c r="A2999">
        <v>2954</v>
      </c>
      <c r="B2999" s="4">
        <f>_xlfn.ARABIC(ROMAN!B2994)</f>
        <v>2954</v>
      </c>
      <c r="C2999" s="4">
        <f>_xlfn.ARABIC(ROMAN!C2994)</f>
        <v>2954</v>
      </c>
      <c r="D2999" s="4">
        <f>_xlfn.ARABIC(ROMAN!D2994)</f>
        <v>2954</v>
      </c>
      <c r="E2999" s="4">
        <f>_xlfn.ARABIC(ROMAN!E2994)</f>
        <v>2954</v>
      </c>
      <c r="F2999" s="4">
        <f>_xlfn.ARABIC(ROMAN!F2994)</f>
        <v>2954</v>
      </c>
    </row>
    <row r="3000" spans="1:6">
      <c r="A3000">
        <v>2955</v>
      </c>
      <c r="B3000" s="4">
        <f>_xlfn.ARABIC(ROMAN!B2995)</f>
        <v>2955</v>
      </c>
      <c r="C3000" s="4">
        <f>_xlfn.ARABIC(ROMAN!C2995)</f>
        <v>2955</v>
      </c>
      <c r="D3000" s="4">
        <f>_xlfn.ARABIC(ROMAN!D2995)</f>
        <v>2955</v>
      </c>
      <c r="E3000" s="4">
        <f>_xlfn.ARABIC(ROMAN!E2995)</f>
        <v>2955</v>
      </c>
      <c r="F3000" s="4">
        <f>_xlfn.ARABIC(ROMAN!F2995)</f>
        <v>2955</v>
      </c>
    </row>
    <row r="3001" spans="1:6">
      <c r="A3001">
        <v>2956</v>
      </c>
      <c r="B3001" s="4">
        <f>_xlfn.ARABIC(ROMAN!B2996)</f>
        <v>2956</v>
      </c>
      <c r="C3001" s="4">
        <f>_xlfn.ARABIC(ROMAN!C2996)</f>
        <v>2956</v>
      </c>
      <c r="D3001" s="4">
        <f>_xlfn.ARABIC(ROMAN!D2996)</f>
        <v>2956</v>
      </c>
      <c r="E3001" s="4">
        <f>_xlfn.ARABIC(ROMAN!E2996)</f>
        <v>2956</v>
      </c>
      <c r="F3001" s="4">
        <f>_xlfn.ARABIC(ROMAN!F2996)</f>
        <v>2956</v>
      </c>
    </row>
    <row r="3002" spans="1:6">
      <c r="A3002">
        <v>2957</v>
      </c>
      <c r="B3002" s="4">
        <f>_xlfn.ARABIC(ROMAN!B2997)</f>
        <v>2957</v>
      </c>
      <c r="C3002" s="4">
        <f>_xlfn.ARABIC(ROMAN!C2997)</f>
        <v>2957</v>
      </c>
      <c r="D3002" s="4">
        <f>_xlfn.ARABIC(ROMAN!D2997)</f>
        <v>2957</v>
      </c>
      <c r="E3002" s="4">
        <f>_xlfn.ARABIC(ROMAN!E2997)</f>
        <v>2957</v>
      </c>
      <c r="F3002" s="4">
        <f>_xlfn.ARABIC(ROMAN!F2997)</f>
        <v>2957</v>
      </c>
    </row>
    <row r="3003" spans="1:6">
      <c r="A3003">
        <v>2958</v>
      </c>
      <c r="B3003" s="4">
        <f>_xlfn.ARABIC(ROMAN!B2998)</f>
        <v>2958</v>
      </c>
      <c r="C3003" s="4">
        <f>_xlfn.ARABIC(ROMAN!C2998)</f>
        <v>2958</v>
      </c>
      <c r="D3003" s="4">
        <f>_xlfn.ARABIC(ROMAN!D2998)</f>
        <v>2958</v>
      </c>
      <c r="E3003" s="4">
        <f>_xlfn.ARABIC(ROMAN!E2998)</f>
        <v>2958</v>
      </c>
      <c r="F3003" s="4">
        <f>_xlfn.ARABIC(ROMAN!F2998)</f>
        <v>2958</v>
      </c>
    </row>
    <row r="3004" spans="1:6">
      <c r="A3004">
        <v>2959</v>
      </c>
      <c r="B3004" s="4">
        <f>_xlfn.ARABIC(ROMAN!B2999)</f>
        <v>2959</v>
      </c>
      <c r="C3004" s="4">
        <f>_xlfn.ARABIC(ROMAN!C2999)</f>
        <v>2959</v>
      </c>
      <c r="D3004" s="4">
        <f>_xlfn.ARABIC(ROMAN!D2999)</f>
        <v>2959</v>
      </c>
      <c r="E3004" s="4">
        <f>_xlfn.ARABIC(ROMAN!E2999)</f>
        <v>2959</v>
      </c>
      <c r="F3004" s="4">
        <f>_xlfn.ARABIC(ROMAN!F2999)</f>
        <v>2959</v>
      </c>
    </row>
    <row r="3005" spans="1:6">
      <c r="A3005">
        <v>2960</v>
      </c>
      <c r="B3005" s="4">
        <f>_xlfn.ARABIC(ROMAN!B3000)</f>
        <v>2960</v>
      </c>
      <c r="C3005" s="4">
        <f>_xlfn.ARABIC(ROMAN!C3000)</f>
        <v>2960</v>
      </c>
      <c r="D3005" s="4">
        <f>_xlfn.ARABIC(ROMAN!D3000)</f>
        <v>2960</v>
      </c>
      <c r="E3005" s="4">
        <f>_xlfn.ARABIC(ROMAN!E3000)</f>
        <v>2960</v>
      </c>
      <c r="F3005" s="4">
        <f>_xlfn.ARABIC(ROMAN!F3000)</f>
        <v>2960</v>
      </c>
    </row>
    <row r="3006" spans="1:6">
      <c r="A3006">
        <v>2961</v>
      </c>
      <c r="B3006" s="4">
        <f>_xlfn.ARABIC(ROMAN!B3001)</f>
        <v>2961</v>
      </c>
      <c r="C3006" s="4">
        <f>_xlfn.ARABIC(ROMAN!C3001)</f>
        <v>2961</v>
      </c>
      <c r="D3006" s="4">
        <f>_xlfn.ARABIC(ROMAN!D3001)</f>
        <v>2961</v>
      </c>
      <c r="E3006" s="4">
        <f>_xlfn.ARABIC(ROMAN!E3001)</f>
        <v>2961</v>
      </c>
      <c r="F3006" s="4">
        <f>_xlfn.ARABIC(ROMAN!F3001)</f>
        <v>2961</v>
      </c>
    </row>
    <row r="3007" spans="1:6">
      <c r="A3007">
        <v>2962</v>
      </c>
      <c r="B3007" s="4">
        <f>_xlfn.ARABIC(ROMAN!B3002)</f>
        <v>2962</v>
      </c>
      <c r="C3007" s="4">
        <f>_xlfn.ARABIC(ROMAN!C3002)</f>
        <v>2962</v>
      </c>
      <c r="D3007" s="4">
        <f>_xlfn.ARABIC(ROMAN!D3002)</f>
        <v>2962</v>
      </c>
      <c r="E3007" s="4">
        <f>_xlfn.ARABIC(ROMAN!E3002)</f>
        <v>2962</v>
      </c>
      <c r="F3007" s="4">
        <f>_xlfn.ARABIC(ROMAN!F3002)</f>
        <v>2962</v>
      </c>
    </row>
    <row r="3008" spans="1:6">
      <c r="A3008">
        <v>2963</v>
      </c>
      <c r="B3008" s="4">
        <f>_xlfn.ARABIC(ROMAN!B3003)</f>
        <v>2963</v>
      </c>
      <c r="C3008" s="4">
        <f>_xlfn.ARABIC(ROMAN!C3003)</f>
        <v>2963</v>
      </c>
      <c r="D3008" s="4">
        <f>_xlfn.ARABIC(ROMAN!D3003)</f>
        <v>2963</v>
      </c>
      <c r="E3008" s="4">
        <f>_xlfn.ARABIC(ROMAN!E3003)</f>
        <v>2963</v>
      </c>
      <c r="F3008" s="4">
        <f>_xlfn.ARABIC(ROMAN!F3003)</f>
        <v>2963</v>
      </c>
    </row>
    <row r="3009" spans="1:6">
      <c r="A3009">
        <v>2964</v>
      </c>
      <c r="B3009" s="4">
        <f>_xlfn.ARABIC(ROMAN!B3004)</f>
        <v>2964</v>
      </c>
      <c r="C3009" s="4">
        <f>_xlfn.ARABIC(ROMAN!C3004)</f>
        <v>2964</v>
      </c>
      <c r="D3009" s="4">
        <f>_xlfn.ARABIC(ROMAN!D3004)</f>
        <v>2964</v>
      </c>
      <c r="E3009" s="4">
        <f>_xlfn.ARABIC(ROMAN!E3004)</f>
        <v>2964</v>
      </c>
      <c r="F3009" s="4">
        <f>_xlfn.ARABIC(ROMAN!F3004)</f>
        <v>2964</v>
      </c>
    </row>
    <row r="3010" spans="1:6">
      <c r="A3010">
        <v>2965</v>
      </c>
      <c r="B3010" s="4">
        <f>_xlfn.ARABIC(ROMAN!B3005)</f>
        <v>2965</v>
      </c>
      <c r="C3010" s="4">
        <f>_xlfn.ARABIC(ROMAN!C3005)</f>
        <v>2965</v>
      </c>
      <c r="D3010" s="4">
        <f>_xlfn.ARABIC(ROMAN!D3005)</f>
        <v>2965</v>
      </c>
      <c r="E3010" s="4">
        <f>_xlfn.ARABIC(ROMAN!E3005)</f>
        <v>2965</v>
      </c>
      <c r="F3010" s="4">
        <f>_xlfn.ARABIC(ROMAN!F3005)</f>
        <v>2965</v>
      </c>
    </row>
    <row r="3011" spans="1:6">
      <c r="A3011">
        <v>2966</v>
      </c>
      <c r="B3011" s="4">
        <f>_xlfn.ARABIC(ROMAN!B3006)</f>
        <v>2966</v>
      </c>
      <c r="C3011" s="4">
        <f>_xlfn.ARABIC(ROMAN!C3006)</f>
        <v>2966</v>
      </c>
      <c r="D3011" s="4">
        <f>_xlfn.ARABIC(ROMAN!D3006)</f>
        <v>2966</v>
      </c>
      <c r="E3011" s="4">
        <f>_xlfn.ARABIC(ROMAN!E3006)</f>
        <v>2966</v>
      </c>
      <c r="F3011" s="4">
        <f>_xlfn.ARABIC(ROMAN!F3006)</f>
        <v>2966</v>
      </c>
    </row>
    <row r="3012" spans="1:6">
      <c r="A3012">
        <v>2967</v>
      </c>
      <c r="B3012" s="4">
        <f>_xlfn.ARABIC(ROMAN!B3007)</f>
        <v>2967</v>
      </c>
      <c r="C3012" s="4">
        <f>_xlfn.ARABIC(ROMAN!C3007)</f>
        <v>2967</v>
      </c>
      <c r="D3012" s="4">
        <f>_xlfn.ARABIC(ROMAN!D3007)</f>
        <v>2967</v>
      </c>
      <c r="E3012" s="4">
        <f>_xlfn.ARABIC(ROMAN!E3007)</f>
        <v>2967</v>
      </c>
      <c r="F3012" s="4">
        <f>_xlfn.ARABIC(ROMAN!F3007)</f>
        <v>2967</v>
      </c>
    </row>
    <row r="3013" spans="1:6">
      <c r="A3013">
        <v>2968</v>
      </c>
      <c r="B3013" s="4">
        <f>_xlfn.ARABIC(ROMAN!B3008)</f>
        <v>2968</v>
      </c>
      <c r="C3013" s="4">
        <f>_xlfn.ARABIC(ROMAN!C3008)</f>
        <v>2968</v>
      </c>
      <c r="D3013" s="4">
        <f>_xlfn.ARABIC(ROMAN!D3008)</f>
        <v>2968</v>
      </c>
      <c r="E3013" s="4">
        <f>_xlfn.ARABIC(ROMAN!E3008)</f>
        <v>2968</v>
      </c>
      <c r="F3013" s="4">
        <f>_xlfn.ARABIC(ROMAN!F3008)</f>
        <v>2968</v>
      </c>
    </row>
    <row r="3014" spans="1:6">
      <c r="A3014">
        <v>2969</v>
      </c>
      <c r="B3014" s="4">
        <f>_xlfn.ARABIC(ROMAN!B3009)</f>
        <v>2969</v>
      </c>
      <c r="C3014" s="4">
        <f>_xlfn.ARABIC(ROMAN!C3009)</f>
        <v>2969</v>
      </c>
      <c r="D3014" s="4">
        <f>_xlfn.ARABIC(ROMAN!D3009)</f>
        <v>2969</v>
      </c>
      <c r="E3014" s="4">
        <f>_xlfn.ARABIC(ROMAN!E3009)</f>
        <v>2969</v>
      </c>
      <c r="F3014" s="4">
        <f>_xlfn.ARABIC(ROMAN!F3009)</f>
        <v>2969</v>
      </c>
    </row>
    <row r="3015" spans="1:6">
      <c r="A3015">
        <v>2970</v>
      </c>
      <c r="B3015" s="4">
        <f>_xlfn.ARABIC(ROMAN!B3010)</f>
        <v>2970</v>
      </c>
      <c r="C3015" s="4">
        <f>_xlfn.ARABIC(ROMAN!C3010)</f>
        <v>2970</v>
      </c>
      <c r="D3015" s="4">
        <f>_xlfn.ARABIC(ROMAN!D3010)</f>
        <v>2970</v>
      </c>
      <c r="E3015" s="4">
        <f>_xlfn.ARABIC(ROMAN!E3010)</f>
        <v>2970</v>
      </c>
      <c r="F3015" s="4">
        <f>_xlfn.ARABIC(ROMAN!F3010)</f>
        <v>2970</v>
      </c>
    </row>
    <row r="3016" spans="1:6">
      <c r="A3016">
        <v>2971</v>
      </c>
      <c r="B3016" s="4">
        <f>_xlfn.ARABIC(ROMAN!B3011)</f>
        <v>2971</v>
      </c>
      <c r="C3016" s="4">
        <f>_xlfn.ARABIC(ROMAN!C3011)</f>
        <v>2971</v>
      </c>
      <c r="D3016" s="4">
        <f>_xlfn.ARABIC(ROMAN!D3011)</f>
        <v>2971</v>
      </c>
      <c r="E3016" s="4">
        <f>_xlfn.ARABIC(ROMAN!E3011)</f>
        <v>2971</v>
      </c>
      <c r="F3016" s="4">
        <f>_xlfn.ARABIC(ROMAN!F3011)</f>
        <v>2971</v>
      </c>
    </row>
    <row r="3017" spans="1:6">
      <c r="A3017">
        <v>2972</v>
      </c>
      <c r="B3017" s="4">
        <f>_xlfn.ARABIC(ROMAN!B3012)</f>
        <v>2972</v>
      </c>
      <c r="C3017" s="4">
        <f>_xlfn.ARABIC(ROMAN!C3012)</f>
        <v>2972</v>
      </c>
      <c r="D3017" s="4">
        <f>_xlfn.ARABIC(ROMAN!D3012)</f>
        <v>2972</v>
      </c>
      <c r="E3017" s="4">
        <f>_xlfn.ARABIC(ROMAN!E3012)</f>
        <v>2972</v>
      </c>
      <c r="F3017" s="4">
        <f>_xlfn.ARABIC(ROMAN!F3012)</f>
        <v>2972</v>
      </c>
    </row>
    <row r="3018" spans="1:6">
      <c r="A3018">
        <v>2973</v>
      </c>
      <c r="B3018" s="4">
        <f>_xlfn.ARABIC(ROMAN!B3013)</f>
        <v>2973</v>
      </c>
      <c r="C3018" s="4">
        <f>_xlfn.ARABIC(ROMAN!C3013)</f>
        <v>2973</v>
      </c>
      <c r="D3018" s="4">
        <f>_xlfn.ARABIC(ROMAN!D3013)</f>
        <v>2973</v>
      </c>
      <c r="E3018" s="4">
        <f>_xlfn.ARABIC(ROMAN!E3013)</f>
        <v>2973</v>
      </c>
      <c r="F3018" s="4">
        <f>_xlfn.ARABIC(ROMAN!F3013)</f>
        <v>2973</v>
      </c>
    </row>
    <row r="3019" spans="1:6">
      <c r="A3019">
        <v>2974</v>
      </c>
      <c r="B3019" s="4">
        <f>_xlfn.ARABIC(ROMAN!B3014)</f>
        <v>2974</v>
      </c>
      <c r="C3019" s="4">
        <f>_xlfn.ARABIC(ROMAN!C3014)</f>
        <v>2974</v>
      </c>
      <c r="D3019" s="4">
        <f>_xlfn.ARABIC(ROMAN!D3014)</f>
        <v>2974</v>
      </c>
      <c r="E3019" s="4">
        <f>_xlfn.ARABIC(ROMAN!E3014)</f>
        <v>2974</v>
      </c>
      <c r="F3019" s="4">
        <f>_xlfn.ARABIC(ROMAN!F3014)</f>
        <v>2974</v>
      </c>
    </row>
    <row r="3020" spans="1:6">
      <c r="A3020">
        <v>2975</v>
      </c>
      <c r="B3020" s="4">
        <f>_xlfn.ARABIC(ROMAN!B3015)</f>
        <v>2975</v>
      </c>
      <c r="C3020" s="4">
        <f>_xlfn.ARABIC(ROMAN!C3015)</f>
        <v>2975</v>
      </c>
      <c r="D3020" s="4">
        <f>_xlfn.ARABIC(ROMAN!D3015)</f>
        <v>2975</v>
      </c>
      <c r="E3020" s="4">
        <f>_xlfn.ARABIC(ROMAN!E3015)</f>
        <v>2975</v>
      </c>
      <c r="F3020" s="4">
        <f>_xlfn.ARABIC(ROMAN!F3015)</f>
        <v>2975</v>
      </c>
    </row>
    <row r="3021" spans="1:6">
      <c r="A3021">
        <v>2976</v>
      </c>
      <c r="B3021" s="4">
        <f>_xlfn.ARABIC(ROMAN!B3016)</f>
        <v>2976</v>
      </c>
      <c r="C3021" s="4">
        <f>_xlfn.ARABIC(ROMAN!C3016)</f>
        <v>2976</v>
      </c>
      <c r="D3021" s="4">
        <f>_xlfn.ARABIC(ROMAN!D3016)</f>
        <v>2976</v>
      </c>
      <c r="E3021" s="4">
        <f>_xlfn.ARABIC(ROMAN!E3016)</f>
        <v>2976</v>
      </c>
      <c r="F3021" s="4">
        <f>_xlfn.ARABIC(ROMAN!F3016)</f>
        <v>2976</v>
      </c>
    </row>
    <row r="3022" spans="1:6">
      <c r="A3022">
        <v>2977</v>
      </c>
      <c r="B3022" s="4">
        <f>_xlfn.ARABIC(ROMAN!B3017)</f>
        <v>2977</v>
      </c>
      <c r="C3022" s="4">
        <f>_xlfn.ARABIC(ROMAN!C3017)</f>
        <v>2977</v>
      </c>
      <c r="D3022" s="4">
        <f>_xlfn.ARABIC(ROMAN!D3017)</f>
        <v>2977</v>
      </c>
      <c r="E3022" s="4">
        <f>_xlfn.ARABIC(ROMAN!E3017)</f>
        <v>2977</v>
      </c>
      <c r="F3022" s="4">
        <f>_xlfn.ARABIC(ROMAN!F3017)</f>
        <v>2977</v>
      </c>
    </row>
    <row r="3023" spans="1:6">
      <c r="A3023">
        <v>2978</v>
      </c>
      <c r="B3023" s="4">
        <f>_xlfn.ARABIC(ROMAN!B3018)</f>
        <v>2978</v>
      </c>
      <c r="C3023" s="4">
        <f>_xlfn.ARABIC(ROMAN!C3018)</f>
        <v>2978</v>
      </c>
      <c r="D3023" s="4">
        <f>_xlfn.ARABIC(ROMAN!D3018)</f>
        <v>2978</v>
      </c>
      <c r="E3023" s="4">
        <f>_xlfn.ARABIC(ROMAN!E3018)</f>
        <v>2978</v>
      </c>
      <c r="F3023" s="4">
        <f>_xlfn.ARABIC(ROMAN!F3018)</f>
        <v>2978</v>
      </c>
    </row>
    <row r="3024" spans="1:6">
      <c r="A3024">
        <v>2979</v>
      </c>
      <c r="B3024" s="4">
        <f>_xlfn.ARABIC(ROMAN!B3019)</f>
        <v>2979</v>
      </c>
      <c r="C3024" s="4">
        <f>_xlfn.ARABIC(ROMAN!C3019)</f>
        <v>2979</v>
      </c>
      <c r="D3024" s="4">
        <f>_xlfn.ARABIC(ROMAN!D3019)</f>
        <v>2979</v>
      </c>
      <c r="E3024" s="4">
        <f>_xlfn.ARABIC(ROMAN!E3019)</f>
        <v>2979</v>
      </c>
      <c r="F3024" s="4">
        <f>_xlfn.ARABIC(ROMAN!F3019)</f>
        <v>2979</v>
      </c>
    </row>
    <row r="3025" spans="1:6">
      <c r="A3025">
        <v>2980</v>
      </c>
      <c r="B3025" s="4">
        <f>_xlfn.ARABIC(ROMAN!B3020)</f>
        <v>2980</v>
      </c>
      <c r="C3025" s="4">
        <f>_xlfn.ARABIC(ROMAN!C3020)</f>
        <v>2980</v>
      </c>
      <c r="D3025" s="4">
        <f>_xlfn.ARABIC(ROMAN!D3020)</f>
        <v>2980</v>
      </c>
      <c r="E3025" s="4">
        <f>_xlfn.ARABIC(ROMAN!E3020)</f>
        <v>2980</v>
      </c>
      <c r="F3025" s="4">
        <f>_xlfn.ARABIC(ROMAN!F3020)</f>
        <v>2980</v>
      </c>
    </row>
    <row r="3026" spans="1:6">
      <c r="A3026">
        <v>2981</v>
      </c>
      <c r="B3026" s="4">
        <f>_xlfn.ARABIC(ROMAN!B3021)</f>
        <v>2981</v>
      </c>
      <c r="C3026" s="4">
        <f>_xlfn.ARABIC(ROMAN!C3021)</f>
        <v>2981</v>
      </c>
      <c r="D3026" s="4">
        <f>_xlfn.ARABIC(ROMAN!D3021)</f>
        <v>2981</v>
      </c>
      <c r="E3026" s="4">
        <f>_xlfn.ARABIC(ROMAN!E3021)</f>
        <v>2981</v>
      </c>
      <c r="F3026" s="4">
        <f>_xlfn.ARABIC(ROMAN!F3021)</f>
        <v>2981</v>
      </c>
    </row>
    <row r="3027" spans="1:6">
      <c r="A3027">
        <v>2982</v>
      </c>
      <c r="B3027" s="4">
        <f>_xlfn.ARABIC(ROMAN!B3022)</f>
        <v>2982</v>
      </c>
      <c r="C3027" s="4">
        <f>_xlfn.ARABIC(ROMAN!C3022)</f>
        <v>2982</v>
      </c>
      <c r="D3027" s="4">
        <f>_xlfn.ARABIC(ROMAN!D3022)</f>
        <v>2982</v>
      </c>
      <c r="E3027" s="4">
        <f>_xlfn.ARABIC(ROMAN!E3022)</f>
        <v>2982</v>
      </c>
      <c r="F3027" s="4">
        <f>_xlfn.ARABIC(ROMAN!F3022)</f>
        <v>2982</v>
      </c>
    </row>
    <row r="3028" spans="1:6">
      <c r="A3028">
        <v>2983</v>
      </c>
      <c r="B3028" s="4">
        <f>_xlfn.ARABIC(ROMAN!B3023)</f>
        <v>2983</v>
      </c>
      <c r="C3028" s="4">
        <f>_xlfn.ARABIC(ROMAN!C3023)</f>
        <v>2983</v>
      </c>
      <c r="D3028" s="4">
        <f>_xlfn.ARABIC(ROMAN!D3023)</f>
        <v>2983</v>
      </c>
      <c r="E3028" s="4">
        <f>_xlfn.ARABIC(ROMAN!E3023)</f>
        <v>2983</v>
      </c>
      <c r="F3028" s="4">
        <f>_xlfn.ARABIC(ROMAN!F3023)</f>
        <v>2983</v>
      </c>
    </row>
    <row r="3029" spans="1:6">
      <c r="A3029">
        <v>2984</v>
      </c>
      <c r="B3029" s="4">
        <f>_xlfn.ARABIC(ROMAN!B3024)</f>
        <v>2984</v>
      </c>
      <c r="C3029" s="4">
        <f>_xlfn.ARABIC(ROMAN!C3024)</f>
        <v>2984</v>
      </c>
      <c r="D3029" s="4">
        <f>_xlfn.ARABIC(ROMAN!D3024)</f>
        <v>2984</v>
      </c>
      <c r="E3029" s="4">
        <f>_xlfn.ARABIC(ROMAN!E3024)</f>
        <v>2984</v>
      </c>
      <c r="F3029" s="4">
        <f>_xlfn.ARABIC(ROMAN!F3024)</f>
        <v>2984</v>
      </c>
    </row>
    <row r="3030" spans="1:6">
      <c r="A3030">
        <v>2985</v>
      </c>
      <c r="B3030" s="4">
        <f>_xlfn.ARABIC(ROMAN!B3025)</f>
        <v>2985</v>
      </c>
      <c r="C3030" s="4">
        <f>_xlfn.ARABIC(ROMAN!C3025)</f>
        <v>2985</v>
      </c>
      <c r="D3030" s="4">
        <f>_xlfn.ARABIC(ROMAN!D3025)</f>
        <v>2985</v>
      </c>
      <c r="E3030" s="4">
        <f>_xlfn.ARABIC(ROMAN!E3025)</f>
        <v>2985</v>
      </c>
      <c r="F3030" s="4">
        <f>_xlfn.ARABIC(ROMAN!F3025)</f>
        <v>2985</v>
      </c>
    </row>
    <row r="3031" spans="1:6">
      <c r="A3031">
        <v>2986</v>
      </c>
      <c r="B3031" s="4">
        <f>_xlfn.ARABIC(ROMAN!B3026)</f>
        <v>2986</v>
      </c>
      <c r="C3031" s="4">
        <f>_xlfn.ARABIC(ROMAN!C3026)</f>
        <v>2986</v>
      </c>
      <c r="D3031" s="4">
        <f>_xlfn.ARABIC(ROMAN!D3026)</f>
        <v>2986</v>
      </c>
      <c r="E3031" s="4">
        <f>_xlfn.ARABIC(ROMAN!E3026)</f>
        <v>2986</v>
      </c>
      <c r="F3031" s="4">
        <f>_xlfn.ARABIC(ROMAN!F3026)</f>
        <v>2986</v>
      </c>
    </row>
    <row r="3032" spans="1:6">
      <c r="A3032">
        <v>2987</v>
      </c>
      <c r="B3032" s="4">
        <f>_xlfn.ARABIC(ROMAN!B3027)</f>
        <v>2987</v>
      </c>
      <c r="C3032" s="4">
        <f>_xlfn.ARABIC(ROMAN!C3027)</f>
        <v>2987</v>
      </c>
      <c r="D3032" s="4">
        <f>_xlfn.ARABIC(ROMAN!D3027)</f>
        <v>2987</v>
      </c>
      <c r="E3032" s="4">
        <f>_xlfn.ARABIC(ROMAN!E3027)</f>
        <v>2987</v>
      </c>
      <c r="F3032" s="4">
        <f>_xlfn.ARABIC(ROMAN!F3027)</f>
        <v>2987</v>
      </c>
    </row>
    <row r="3033" spans="1:6">
      <c r="A3033">
        <v>2988</v>
      </c>
      <c r="B3033" s="4">
        <f>_xlfn.ARABIC(ROMAN!B3028)</f>
        <v>2988</v>
      </c>
      <c r="C3033" s="4">
        <f>_xlfn.ARABIC(ROMAN!C3028)</f>
        <v>2988</v>
      </c>
      <c r="D3033" s="4">
        <f>_xlfn.ARABIC(ROMAN!D3028)</f>
        <v>2988</v>
      </c>
      <c r="E3033" s="4">
        <f>_xlfn.ARABIC(ROMAN!E3028)</f>
        <v>2988</v>
      </c>
      <c r="F3033" s="4">
        <f>_xlfn.ARABIC(ROMAN!F3028)</f>
        <v>2988</v>
      </c>
    </row>
    <row r="3034" spans="1:6">
      <c r="A3034">
        <v>2989</v>
      </c>
      <c r="B3034" s="4">
        <f>_xlfn.ARABIC(ROMAN!B3029)</f>
        <v>2989</v>
      </c>
      <c r="C3034" s="4">
        <f>_xlfn.ARABIC(ROMAN!C3029)</f>
        <v>2989</v>
      </c>
      <c r="D3034" s="4">
        <f>_xlfn.ARABIC(ROMAN!D3029)</f>
        <v>2989</v>
      </c>
      <c r="E3034" s="4">
        <f>_xlfn.ARABIC(ROMAN!E3029)</f>
        <v>2989</v>
      </c>
      <c r="F3034" s="4">
        <f>_xlfn.ARABIC(ROMAN!F3029)</f>
        <v>2989</v>
      </c>
    </row>
    <row r="3035" spans="1:6">
      <c r="A3035">
        <v>2990</v>
      </c>
      <c r="B3035" s="4">
        <f>_xlfn.ARABIC(ROMAN!B3030)</f>
        <v>2990</v>
      </c>
      <c r="C3035" s="4">
        <f>_xlfn.ARABIC(ROMAN!C3030)</f>
        <v>2990</v>
      </c>
      <c r="D3035" s="4">
        <f>_xlfn.ARABIC(ROMAN!D3030)</f>
        <v>2990</v>
      </c>
      <c r="E3035" s="4">
        <f>_xlfn.ARABIC(ROMAN!E3030)</f>
        <v>2990</v>
      </c>
      <c r="F3035" s="4">
        <f>_xlfn.ARABIC(ROMAN!F3030)</f>
        <v>2990</v>
      </c>
    </row>
    <row r="3036" spans="1:6">
      <c r="A3036">
        <v>2991</v>
      </c>
      <c r="B3036" s="4">
        <f>_xlfn.ARABIC(ROMAN!B3031)</f>
        <v>2991</v>
      </c>
      <c r="C3036" s="4">
        <f>_xlfn.ARABIC(ROMAN!C3031)</f>
        <v>2991</v>
      </c>
      <c r="D3036" s="4">
        <f>_xlfn.ARABIC(ROMAN!D3031)</f>
        <v>2991</v>
      </c>
      <c r="E3036" s="4">
        <f>_xlfn.ARABIC(ROMAN!E3031)</f>
        <v>2991</v>
      </c>
      <c r="F3036" s="4">
        <f>_xlfn.ARABIC(ROMAN!F3031)</f>
        <v>2991</v>
      </c>
    </row>
    <row r="3037" spans="1:6">
      <c r="A3037">
        <v>2992</v>
      </c>
      <c r="B3037" s="4">
        <f>_xlfn.ARABIC(ROMAN!B3032)</f>
        <v>2992</v>
      </c>
      <c r="C3037" s="4">
        <f>_xlfn.ARABIC(ROMAN!C3032)</f>
        <v>2992</v>
      </c>
      <c r="D3037" s="4">
        <f>_xlfn.ARABIC(ROMAN!D3032)</f>
        <v>2992</v>
      </c>
      <c r="E3037" s="4">
        <f>_xlfn.ARABIC(ROMAN!E3032)</f>
        <v>2992</v>
      </c>
      <c r="F3037" s="4">
        <f>_xlfn.ARABIC(ROMAN!F3032)</f>
        <v>2992</v>
      </c>
    </row>
    <row r="3038" spans="1:6">
      <c r="A3038">
        <v>2993</v>
      </c>
      <c r="B3038" s="4">
        <f>_xlfn.ARABIC(ROMAN!B3033)</f>
        <v>2993</v>
      </c>
      <c r="C3038" s="4">
        <f>_xlfn.ARABIC(ROMAN!C3033)</f>
        <v>2993</v>
      </c>
      <c r="D3038" s="4">
        <f>_xlfn.ARABIC(ROMAN!D3033)</f>
        <v>2993</v>
      </c>
      <c r="E3038" s="4">
        <f>_xlfn.ARABIC(ROMAN!E3033)</f>
        <v>2993</v>
      </c>
      <c r="F3038" s="4">
        <f>_xlfn.ARABIC(ROMAN!F3033)</f>
        <v>2993</v>
      </c>
    </row>
    <row r="3039" spans="1:6">
      <c r="A3039">
        <v>2994</v>
      </c>
      <c r="B3039" s="4">
        <f>_xlfn.ARABIC(ROMAN!B3034)</f>
        <v>2994</v>
      </c>
      <c r="C3039" s="4">
        <f>_xlfn.ARABIC(ROMAN!C3034)</f>
        <v>2994</v>
      </c>
      <c r="D3039" s="4">
        <f>_xlfn.ARABIC(ROMAN!D3034)</f>
        <v>2994</v>
      </c>
      <c r="E3039" s="4">
        <f>_xlfn.ARABIC(ROMAN!E3034)</f>
        <v>2994</v>
      </c>
      <c r="F3039" s="4">
        <f>_xlfn.ARABIC(ROMAN!F3034)</f>
        <v>2994</v>
      </c>
    </row>
    <row r="3040" spans="1:6">
      <c r="A3040">
        <v>2995</v>
      </c>
      <c r="B3040" s="4">
        <f>_xlfn.ARABIC(ROMAN!B3035)</f>
        <v>2995</v>
      </c>
      <c r="C3040" s="4">
        <f>_xlfn.ARABIC(ROMAN!C3035)</f>
        <v>2995</v>
      </c>
      <c r="D3040" s="4">
        <f>_xlfn.ARABIC(ROMAN!D3035)</f>
        <v>2995</v>
      </c>
      <c r="E3040" s="4">
        <f>_xlfn.ARABIC(ROMAN!E3035)</f>
        <v>2995</v>
      </c>
      <c r="F3040" s="4">
        <f>_xlfn.ARABIC(ROMAN!F3035)</f>
        <v>2995</v>
      </c>
    </row>
    <row r="3041" spans="1:6">
      <c r="A3041">
        <v>2996</v>
      </c>
      <c r="B3041" s="4">
        <f>_xlfn.ARABIC(ROMAN!B3036)</f>
        <v>2996</v>
      </c>
      <c r="C3041" s="4">
        <f>_xlfn.ARABIC(ROMAN!C3036)</f>
        <v>2996</v>
      </c>
      <c r="D3041" s="4">
        <f>_xlfn.ARABIC(ROMAN!D3036)</f>
        <v>2996</v>
      </c>
      <c r="E3041" s="4">
        <f>_xlfn.ARABIC(ROMAN!E3036)</f>
        <v>2996</v>
      </c>
      <c r="F3041" s="4">
        <f>_xlfn.ARABIC(ROMAN!F3036)</f>
        <v>2996</v>
      </c>
    </row>
    <row r="3042" spans="1:6">
      <c r="A3042">
        <v>2997</v>
      </c>
      <c r="B3042" s="4">
        <f>_xlfn.ARABIC(ROMAN!B3037)</f>
        <v>2997</v>
      </c>
      <c r="C3042" s="4">
        <f>_xlfn.ARABIC(ROMAN!C3037)</f>
        <v>2997</v>
      </c>
      <c r="D3042" s="4">
        <f>_xlfn.ARABIC(ROMAN!D3037)</f>
        <v>2997</v>
      </c>
      <c r="E3042" s="4">
        <f>_xlfn.ARABIC(ROMAN!E3037)</f>
        <v>2997</v>
      </c>
      <c r="F3042" s="4">
        <f>_xlfn.ARABIC(ROMAN!F3037)</f>
        <v>2997</v>
      </c>
    </row>
    <row r="3043" spans="1:6">
      <c r="A3043">
        <v>2998</v>
      </c>
      <c r="B3043" s="4">
        <f>_xlfn.ARABIC(ROMAN!B3038)</f>
        <v>2998</v>
      </c>
      <c r="C3043" s="4">
        <f>_xlfn.ARABIC(ROMAN!C3038)</f>
        <v>2998</v>
      </c>
      <c r="D3043" s="4">
        <f>_xlfn.ARABIC(ROMAN!D3038)</f>
        <v>2998</v>
      </c>
      <c r="E3043" s="4">
        <f>_xlfn.ARABIC(ROMAN!E3038)</f>
        <v>2998</v>
      </c>
      <c r="F3043" s="4">
        <f>_xlfn.ARABIC(ROMAN!F3038)</f>
        <v>2998</v>
      </c>
    </row>
    <row r="3044" spans="1:6">
      <c r="A3044">
        <v>2999</v>
      </c>
      <c r="B3044" s="4">
        <f>_xlfn.ARABIC(ROMAN!B3039)</f>
        <v>2999</v>
      </c>
      <c r="C3044" s="4">
        <f>_xlfn.ARABIC(ROMAN!C3039)</f>
        <v>2999</v>
      </c>
      <c r="D3044" s="4">
        <f>_xlfn.ARABIC(ROMAN!D3039)</f>
        <v>2999</v>
      </c>
      <c r="E3044" s="4">
        <f>_xlfn.ARABIC(ROMAN!E3039)</f>
        <v>2999</v>
      </c>
      <c r="F3044" s="4">
        <f>_xlfn.ARABIC(ROMAN!F3039)</f>
        <v>2999</v>
      </c>
    </row>
    <row r="3045" spans="1:6">
      <c r="A3045">
        <v>3000</v>
      </c>
      <c r="B3045" s="4">
        <f>_xlfn.ARABIC(ROMAN!B3040)</f>
        <v>3000</v>
      </c>
      <c r="C3045" s="4">
        <f>_xlfn.ARABIC(ROMAN!C3040)</f>
        <v>3000</v>
      </c>
      <c r="D3045" s="4">
        <f>_xlfn.ARABIC(ROMAN!D3040)</f>
        <v>3000</v>
      </c>
      <c r="E3045" s="4">
        <f>_xlfn.ARABIC(ROMAN!E3040)</f>
        <v>3000</v>
      </c>
      <c r="F3045" s="4">
        <f>_xlfn.ARABIC(ROMAN!F3040)</f>
        <v>3000</v>
      </c>
    </row>
    <row r="3046" spans="1:6">
      <c r="A3046">
        <v>3001</v>
      </c>
      <c r="B3046" s="4">
        <f>_xlfn.ARABIC(ROMAN!B3041)</f>
        <v>3001</v>
      </c>
      <c r="C3046" s="4">
        <f>_xlfn.ARABIC(ROMAN!C3041)</f>
        <v>3001</v>
      </c>
      <c r="D3046" s="4">
        <f>_xlfn.ARABIC(ROMAN!D3041)</f>
        <v>3001</v>
      </c>
      <c r="E3046" s="4">
        <f>_xlfn.ARABIC(ROMAN!E3041)</f>
        <v>3001</v>
      </c>
      <c r="F3046" s="4">
        <f>_xlfn.ARABIC(ROMAN!F3041)</f>
        <v>3001</v>
      </c>
    </row>
    <row r="3047" spans="1:6">
      <c r="A3047">
        <v>3002</v>
      </c>
      <c r="B3047" s="4">
        <f>_xlfn.ARABIC(ROMAN!B3042)</f>
        <v>3002</v>
      </c>
      <c r="C3047" s="4">
        <f>_xlfn.ARABIC(ROMAN!C3042)</f>
        <v>3002</v>
      </c>
      <c r="D3047" s="4">
        <f>_xlfn.ARABIC(ROMAN!D3042)</f>
        <v>3002</v>
      </c>
      <c r="E3047" s="4">
        <f>_xlfn.ARABIC(ROMAN!E3042)</f>
        <v>3002</v>
      </c>
      <c r="F3047" s="4">
        <f>_xlfn.ARABIC(ROMAN!F3042)</f>
        <v>3002</v>
      </c>
    </row>
    <row r="3048" spans="1:6">
      <c r="A3048">
        <v>3003</v>
      </c>
      <c r="B3048" s="4">
        <f>_xlfn.ARABIC(ROMAN!B3043)</f>
        <v>3003</v>
      </c>
      <c r="C3048" s="4">
        <f>_xlfn.ARABIC(ROMAN!C3043)</f>
        <v>3003</v>
      </c>
      <c r="D3048" s="4">
        <f>_xlfn.ARABIC(ROMAN!D3043)</f>
        <v>3003</v>
      </c>
      <c r="E3048" s="4">
        <f>_xlfn.ARABIC(ROMAN!E3043)</f>
        <v>3003</v>
      </c>
      <c r="F3048" s="4">
        <f>_xlfn.ARABIC(ROMAN!F3043)</f>
        <v>3003</v>
      </c>
    </row>
    <row r="3049" spans="1:6">
      <c r="A3049">
        <v>3004</v>
      </c>
      <c r="B3049" s="4">
        <f>_xlfn.ARABIC(ROMAN!B3044)</f>
        <v>3004</v>
      </c>
      <c r="C3049" s="4">
        <f>_xlfn.ARABIC(ROMAN!C3044)</f>
        <v>3004</v>
      </c>
      <c r="D3049" s="4">
        <f>_xlfn.ARABIC(ROMAN!D3044)</f>
        <v>3004</v>
      </c>
      <c r="E3049" s="4">
        <f>_xlfn.ARABIC(ROMAN!E3044)</f>
        <v>3004</v>
      </c>
      <c r="F3049" s="4">
        <f>_xlfn.ARABIC(ROMAN!F3044)</f>
        <v>3004</v>
      </c>
    </row>
    <row r="3050" spans="1:6">
      <c r="A3050">
        <v>3005</v>
      </c>
      <c r="B3050" s="4">
        <f>_xlfn.ARABIC(ROMAN!B3045)</f>
        <v>3005</v>
      </c>
      <c r="C3050" s="4">
        <f>_xlfn.ARABIC(ROMAN!C3045)</f>
        <v>3005</v>
      </c>
      <c r="D3050" s="4">
        <f>_xlfn.ARABIC(ROMAN!D3045)</f>
        <v>3005</v>
      </c>
      <c r="E3050" s="4">
        <f>_xlfn.ARABIC(ROMAN!E3045)</f>
        <v>3005</v>
      </c>
      <c r="F3050" s="4">
        <f>_xlfn.ARABIC(ROMAN!F3045)</f>
        <v>3005</v>
      </c>
    </row>
    <row r="3051" spans="1:6">
      <c r="A3051">
        <v>3006</v>
      </c>
      <c r="B3051" s="4">
        <f>_xlfn.ARABIC(ROMAN!B3046)</f>
        <v>3006</v>
      </c>
      <c r="C3051" s="4">
        <f>_xlfn.ARABIC(ROMAN!C3046)</f>
        <v>3006</v>
      </c>
      <c r="D3051" s="4">
        <f>_xlfn.ARABIC(ROMAN!D3046)</f>
        <v>3006</v>
      </c>
      <c r="E3051" s="4">
        <f>_xlfn.ARABIC(ROMAN!E3046)</f>
        <v>3006</v>
      </c>
      <c r="F3051" s="4">
        <f>_xlfn.ARABIC(ROMAN!F3046)</f>
        <v>3006</v>
      </c>
    </row>
    <row r="3052" spans="1:6">
      <c r="A3052">
        <v>3007</v>
      </c>
      <c r="B3052" s="4">
        <f>_xlfn.ARABIC(ROMAN!B3047)</f>
        <v>3007</v>
      </c>
      <c r="C3052" s="4">
        <f>_xlfn.ARABIC(ROMAN!C3047)</f>
        <v>3007</v>
      </c>
      <c r="D3052" s="4">
        <f>_xlfn.ARABIC(ROMAN!D3047)</f>
        <v>3007</v>
      </c>
      <c r="E3052" s="4">
        <f>_xlfn.ARABIC(ROMAN!E3047)</f>
        <v>3007</v>
      </c>
      <c r="F3052" s="4">
        <f>_xlfn.ARABIC(ROMAN!F3047)</f>
        <v>3007</v>
      </c>
    </row>
    <row r="3053" spans="1:6">
      <c r="A3053">
        <v>3008</v>
      </c>
      <c r="B3053" s="4">
        <f>_xlfn.ARABIC(ROMAN!B3048)</f>
        <v>3008</v>
      </c>
      <c r="C3053" s="4">
        <f>_xlfn.ARABIC(ROMAN!C3048)</f>
        <v>3008</v>
      </c>
      <c r="D3053" s="4">
        <f>_xlfn.ARABIC(ROMAN!D3048)</f>
        <v>3008</v>
      </c>
      <c r="E3053" s="4">
        <f>_xlfn.ARABIC(ROMAN!E3048)</f>
        <v>3008</v>
      </c>
      <c r="F3053" s="4">
        <f>_xlfn.ARABIC(ROMAN!F3048)</f>
        <v>3008</v>
      </c>
    </row>
    <row r="3054" spans="1:6">
      <c r="A3054">
        <v>3009</v>
      </c>
      <c r="B3054" s="4">
        <f>_xlfn.ARABIC(ROMAN!B3049)</f>
        <v>3009</v>
      </c>
      <c r="C3054" s="4">
        <f>_xlfn.ARABIC(ROMAN!C3049)</f>
        <v>3009</v>
      </c>
      <c r="D3054" s="4">
        <f>_xlfn.ARABIC(ROMAN!D3049)</f>
        <v>3009</v>
      </c>
      <c r="E3054" s="4">
        <f>_xlfn.ARABIC(ROMAN!E3049)</f>
        <v>3009</v>
      </c>
      <c r="F3054" s="4">
        <f>_xlfn.ARABIC(ROMAN!F3049)</f>
        <v>3009</v>
      </c>
    </row>
    <row r="3055" spans="1:6">
      <c r="A3055">
        <v>3010</v>
      </c>
      <c r="B3055" s="4">
        <f>_xlfn.ARABIC(ROMAN!B3050)</f>
        <v>3010</v>
      </c>
      <c r="C3055" s="4">
        <f>_xlfn.ARABIC(ROMAN!C3050)</f>
        <v>3010</v>
      </c>
      <c r="D3055" s="4">
        <f>_xlfn.ARABIC(ROMAN!D3050)</f>
        <v>3010</v>
      </c>
      <c r="E3055" s="4">
        <f>_xlfn.ARABIC(ROMAN!E3050)</f>
        <v>3010</v>
      </c>
      <c r="F3055" s="4">
        <f>_xlfn.ARABIC(ROMAN!F3050)</f>
        <v>3010</v>
      </c>
    </row>
    <row r="3056" spans="1:6">
      <c r="A3056">
        <v>3011</v>
      </c>
      <c r="B3056" s="4">
        <f>_xlfn.ARABIC(ROMAN!B3051)</f>
        <v>3011</v>
      </c>
      <c r="C3056" s="4">
        <f>_xlfn.ARABIC(ROMAN!C3051)</f>
        <v>3011</v>
      </c>
      <c r="D3056" s="4">
        <f>_xlfn.ARABIC(ROMAN!D3051)</f>
        <v>3011</v>
      </c>
      <c r="E3056" s="4">
        <f>_xlfn.ARABIC(ROMAN!E3051)</f>
        <v>3011</v>
      </c>
      <c r="F3056" s="4">
        <f>_xlfn.ARABIC(ROMAN!F3051)</f>
        <v>3011</v>
      </c>
    </row>
    <row r="3057" spans="1:6">
      <c r="A3057">
        <v>3012</v>
      </c>
      <c r="B3057" s="4">
        <f>_xlfn.ARABIC(ROMAN!B3052)</f>
        <v>3012</v>
      </c>
      <c r="C3057" s="4">
        <f>_xlfn.ARABIC(ROMAN!C3052)</f>
        <v>3012</v>
      </c>
      <c r="D3057" s="4">
        <f>_xlfn.ARABIC(ROMAN!D3052)</f>
        <v>3012</v>
      </c>
      <c r="E3057" s="4">
        <f>_xlfn.ARABIC(ROMAN!E3052)</f>
        <v>3012</v>
      </c>
      <c r="F3057" s="4">
        <f>_xlfn.ARABIC(ROMAN!F3052)</f>
        <v>3012</v>
      </c>
    </row>
    <row r="3058" spans="1:6">
      <c r="A3058">
        <v>3013</v>
      </c>
      <c r="B3058" s="4">
        <f>_xlfn.ARABIC(ROMAN!B3053)</f>
        <v>3013</v>
      </c>
      <c r="C3058" s="4">
        <f>_xlfn.ARABIC(ROMAN!C3053)</f>
        <v>3013</v>
      </c>
      <c r="D3058" s="4">
        <f>_xlfn.ARABIC(ROMAN!D3053)</f>
        <v>3013</v>
      </c>
      <c r="E3058" s="4">
        <f>_xlfn.ARABIC(ROMAN!E3053)</f>
        <v>3013</v>
      </c>
      <c r="F3058" s="4">
        <f>_xlfn.ARABIC(ROMAN!F3053)</f>
        <v>3013</v>
      </c>
    </row>
    <row r="3059" spans="1:6">
      <c r="A3059">
        <v>3014</v>
      </c>
      <c r="B3059" s="4">
        <f>_xlfn.ARABIC(ROMAN!B3054)</f>
        <v>3014</v>
      </c>
      <c r="C3059" s="4">
        <f>_xlfn.ARABIC(ROMAN!C3054)</f>
        <v>3014</v>
      </c>
      <c r="D3059" s="4">
        <f>_xlfn.ARABIC(ROMAN!D3054)</f>
        <v>3014</v>
      </c>
      <c r="E3059" s="4">
        <f>_xlfn.ARABIC(ROMAN!E3054)</f>
        <v>3014</v>
      </c>
      <c r="F3059" s="4">
        <f>_xlfn.ARABIC(ROMAN!F3054)</f>
        <v>3014</v>
      </c>
    </row>
    <row r="3060" spans="1:6">
      <c r="A3060">
        <v>3015</v>
      </c>
      <c r="B3060" s="4">
        <f>_xlfn.ARABIC(ROMAN!B3055)</f>
        <v>3015</v>
      </c>
      <c r="C3060" s="4">
        <f>_xlfn.ARABIC(ROMAN!C3055)</f>
        <v>3015</v>
      </c>
      <c r="D3060" s="4">
        <f>_xlfn.ARABIC(ROMAN!D3055)</f>
        <v>3015</v>
      </c>
      <c r="E3060" s="4">
        <f>_xlfn.ARABIC(ROMAN!E3055)</f>
        <v>3015</v>
      </c>
      <c r="F3060" s="4">
        <f>_xlfn.ARABIC(ROMAN!F3055)</f>
        <v>3015</v>
      </c>
    </row>
    <row r="3061" spans="1:6">
      <c r="A3061">
        <v>3016</v>
      </c>
      <c r="B3061" s="4">
        <f>_xlfn.ARABIC(ROMAN!B3056)</f>
        <v>3016</v>
      </c>
      <c r="C3061" s="4">
        <f>_xlfn.ARABIC(ROMAN!C3056)</f>
        <v>3016</v>
      </c>
      <c r="D3061" s="4">
        <f>_xlfn.ARABIC(ROMAN!D3056)</f>
        <v>3016</v>
      </c>
      <c r="E3061" s="4">
        <f>_xlfn.ARABIC(ROMAN!E3056)</f>
        <v>3016</v>
      </c>
      <c r="F3061" s="4">
        <f>_xlfn.ARABIC(ROMAN!F3056)</f>
        <v>3016</v>
      </c>
    </row>
    <row r="3062" spans="1:6">
      <c r="A3062">
        <v>3017</v>
      </c>
      <c r="B3062" s="4">
        <f>_xlfn.ARABIC(ROMAN!B3057)</f>
        <v>3017</v>
      </c>
      <c r="C3062" s="4">
        <f>_xlfn.ARABIC(ROMAN!C3057)</f>
        <v>3017</v>
      </c>
      <c r="D3062" s="4">
        <f>_xlfn.ARABIC(ROMAN!D3057)</f>
        <v>3017</v>
      </c>
      <c r="E3062" s="4">
        <f>_xlfn.ARABIC(ROMAN!E3057)</f>
        <v>3017</v>
      </c>
      <c r="F3062" s="4">
        <f>_xlfn.ARABIC(ROMAN!F3057)</f>
        <v>3017</v>
      </c>
    </row>
    <row r="3063" spans="1:6">
      <c r="A3063">
        <v>3018</v>
      </c>
      <c r="B3063" s="4">
        <f>_xlfn.ARABIC(ROMAN!B3058)</f>
        <v>3018</v>
      </c>
      <c r="C3063" s="4">
        <f>_xlfn.ARABIC(ROMAN!C3058)</f>
        <v>3018</v>
      </c>
      <c r="D3063" s="4">
        <f>_xlfn.ARABIC(ROMAN!D3058)</f>
        <v>3018</v>
      </c>
      <c r="E3063" s="4">
        <f>_xlfn.ARABIC(ROMAN!E3058)</f>
        <v>3018</v>
      </c>
      <c r="F3063" s="4">
        <f>_xlfn.ARABIC(ROMAN!F3058)</f>
        <v>3018</v>
      </c>
    </row>
    <row r="3064" spans="1:6">
      <c r="A3064">
        <v>3019</v>
      </c>
      <c r="B3064" s="4">
        <f>_xlfn.ARABIC(ROMAN!B3059)</f>
        <v>3019</v>
      </c>
      <c r="C3064" s="4">
        <f>_xlfn.ARABIC(ROMAN!C3059)</f>
        <v>3019</v>
      </c>
      <c r="D3064" s="4">
        <f>_xlfn.ARABIC(ROMAN!D3059)</f>
        <v>3019</v>
      </c>
      <c r="E3064" s="4">
        <f>_xlfn.ARABIC(ROMAN!E3059)</f>
        <v>3019</v>
      </c>
      <c r="F3064" s="4">
        <f>_xlfn.ARABIC(ROMAN!F3059)</f>
        <v>3019</v>
      </c>
    </row>
    <row r="3065" spans="1:6">
      <c r="A3065">
        <v>3020</v>
      </c>
      <c r="B3065" s="4">
        <f>_xlfn.ARABIC(ROMAN!B3060)</f>
        <v>3020</v>
      </c>
      <c r="C3065" s="4">
        <f>_xlfn.ARABIC(ROMAN!C3060)</f>
        <v>3020</v>
      </c>
      <c r="D3065" s="4">
        <f>_xlfn.ARABIC(ROMAN!D3060)</f>
        <v>3020</v>
      </c>
      <c r="E3065" s="4">
        <f>_xlfn.ARABIC(ROMAN!E3060)</f>
        <v>3020</v>
      </c>
      <c r="F3065" s="4">
        <f>_xlfn.ARABIC(ROMAN!F3060)</f>
        <v>3020</v>
      </c>
    </row>
    <row r="3066" spans="1:6">
      <c r="A3066">
        <v>3021</v>
      </c>
      <c r="B3066" s="4">
        <f>_xlfn.ARABIC(ROMAN!B3061)</f>
        <v>3021</v>
      </c>
      <c r="C3066" s="4">
        <f>_xlfn.ARABIC(ROMAN!C3061)</f>
        <v>3021</v>
      </c>
      <c r="D3066" s="4">
        <f>_xlfn.ARABIC(ROMAN!D3061)</f>
        <v>3021</v>
      </c>
      <c r="E3066" s="4">
        <f>_xlfn.ARABIC(ROMAN!E3061)</f>
        <v>3021</v>
      </c>
      <c r="F3066" s="4">
        <f>_xlfn.ARABIC(ROMAN!F3061)</f>
        <v>3021</v>
      </c>
    </row>
    <row r="3067" spans="1:6">
      <c r="A3067">
        <v>3022</v>
      </c>
      <c r="B3067" s="4">
        <f>_xlfn.ARABIC(ROMAN!B3062)</f>
        <v>3022</v>
      </c>
      <c r="C3067" s="4">
        <f>_xlfn.ARABIC(ROMAN!C3062)</f>
        <v>3022</v>
      </c>
      <c r="D3067" s="4">
        <f>_xlfn.ARABIC(ROMAN!D3062)</f>
        <v>3022</v>
      </c>
      <c r="E3067" s="4">
        <f>_xlfn.ARABIC(ROMAN!E3062)</f>
        <v>3022</v>
      </c>
      <c r="F3067" s="4">
        <f>_xlfn.ARABIC(ROMAN!F3062)</f>
        <v>3022</v>
      </c>
    </row>
    <row r="3068" spans="1:6">
      <c r="A3068">
        <v>3023</v>
      </c>
      <c r="B3068" s="4">
        <f>_xlfn.ARABIC(ROMAN!B3063)</f>
        <v>3023</v>
      </c>
      <c r="C3068" s="4">
        <f>_xlfn.ARABIC(ROMAN!C3063)</f>
        <v>3023</v>
      </c>
      <c r="D3068" s="4">
        <f>_xlfn.ARABIC(ROMAN!D3063)</f>
        <v>3023</v>
      </c>
      <c r="E3068" s="4">
        <f>_xlfn.ARABIC(ROMAN!E3063)</f>
        <v>3023</v>
      </c>
      <c r="F3068" s="4">
        <f>_xlfn.ARABIC(ROMAN!F3063)</f>
        <v>3023</v>
      </c>
    </row>
    <row r="3069" spans="1:6">
      <c r="A3069">
        <v>3024</v>
      </c>
      <c r="B3069" s="4">
        <f>_xlfn.ARABIC(ROMAN!B3064)</f>
        <v>3024</v>
      </c>
      <c r="C3069" s="4">
        <f>_xlfn.ARABIC(ROMAN!C3064)</f>
        <v>3024</v>
      </c>
      <c r="D3069" s="4">
        <f>_xlfn.ARABIC(ROMAN!D3064)</f>
        <v>3024</v>
      </c>
      <c r="E3069" s="4">
        <f>_xlfn.ARABIC(ROMAN!E3064)</f>
        <v>3024</v>
      </c>
      <c r="F3069" s="4">
        <f>_xlfn.ARABIC(ROMAN!F3064)</f>
        <v>3024</v>
      </c>
    </row>
    <row r="3070" spans="1:6">
      <c r="A3070">
        <v>3025</v>
      </c>
      <c r="B3070" s="4">
        <f>_xlfn.ARABIC(ROMAN!B3065)</f>
        <v>3025</v>
      </c>
      <c r="C3070" s="4">
        <f>_xlfn.ARABIC(ROMAN!C3065)</f>
        <v>3025</v>
      </c>
      <c r="D3070" s="4">
        <f>_xlfn.ARABIC(ROMAN!D3065)</f>
        <v>3025</v>
      </c>
      <c r="E3070" s="4">
        <f>_xlfn.ARABIC(ROMAN!E3065)</f>
        <v>3025</v>
      </c>
      <c r="F3070" s="4">
        <f>_xlfn.ARABIC(ROMAN!F3065)</f>
        <v>3025</v>
      </c>
    </row>
    <row r="3071" spans="1:6">
      <c r="A3071">
        <v>3026</v>
      </c>
      <c r="B3071" s="4">
        <f>_xlfn.ARABIC(ROMAN!B3066)</f>
        <v>3026</v>
      </c>
      <c r="C3071" s="4">
        <f>_xlfn.ARABIC(ROMAN!C3066)</f>
        <v>3026</v>
      </c>
      <c r="D3071" s="4">
        <f>_xlfn.ARABIC(ROMAN!D3066)</f>
        <v>3026</v>
      </c>
      <c r="E3071" s="4">
        <f>_xlfn.ARABIC(ROMAN!E3066)</f>
        <v>3026</v>
      </c>
      <c r="F3071" s="4">
        <f>_xlfn.ARABIC(ROMAN!F3066)</f>
        <v>3026</v>
      </c>
    </row>
    <row r="3072" spans="1:6">
      <c r="A3072">
        <v>3027</v>
      </c>
      <c r="B3072" s="4">
        <f>_xlfn.ARABIC(ROMAN!B3067)</f>
        <v>3027</v>
      </c>
      <c r="C3072" s="4">
        <f>_xlfn.ARABIC(ROMAN!C3067)</f>
        <v>3027</v>
      </c>
      <c r="D3072" s="4">
        <f>_xlfn.ARABIC(ROMAN!D3067)</f>
        <v>3027</v>
      </c>
      <c r="E3072" s="4">
        <f>_xlfn.ARABIC(ROMAN!E3067)</f>
        <v>3027</v>
      </c>
      <c r="F3072" s="4">
        <f>_xlfn.ARABIC(ROMAN!F3067)</f>
        <v>3027</v>
      </c>
    </row>
    <row r="3073" spans="1:6">
      <c r="A3073">
        <v>3028</v>
      </c>
      <c r="B3073" s="4">
        <f>_xlfn.ARABIC(ROMAN!B3068)</f>
        <v>3028</v>
      </c>
      <c r="C3073" s="4">
        <f>_xlfn.ARABIC(ROMAN!C3068)</f>
        <v>3028</v>
      </c>
      <c r="D3073" s="4">
        <f>_xlfn.ARABIC(ROMAN!D3068)</f>
        <v>3028</v>
      </c>
      <c r="E3073" s="4">
        <f>_xlfn.ARABIC(ROMAN!E3068)</f>
        <v>3028</v>
      </c>
      <c r="F3073" s="4">
        <f>_xlfn.ARABIC(ROMAN!F3068)</f>
        <v>3028</v>
      </c>
    </row>
    <row r="3074" spans="1:6">
      <c r="A3074">
        <v>3029</v>
      </c>
      <c r="B3074" s="4">
        <f>_xlfn.ARABIC(ROMAN!B3069)</f>
        <v>3029</v>
      </c>
      <c r="C3074" s="4">
        <f>_xlfn.ARABIC(ROMAN!C3069)</f>
        <v>3029</v>
      </c>
      <c r="D3074" s="4">
        <f>_xlfn.ARABIC(ROMAN!D3069)</f>
        <v>3029</v>
      </c>
      <c r="E3074" s="4">
        <f>_xlfn.ARABIC(ROMAN!E3069)</f>
        <v>3029</v>
      </c>
      <c r="F3074" s="4">
        <f>_xlfn.ARABIC(ROMAN!F3069)</f>
        <v>3029</v>
      </c>
    </row>
    <row r="3075" spans="1:6">
      <c r="A3075">
        <v>3030</v>
      </c>
      <c r="B3075" s="4">
        <f>_xlfn.ARABIC(ROMAN!B3070)</f>
        <v>3030</v>
      </c>
      <c r="C3075" s="4">
        <f>_xlfn.ARABIC(ROMAN!C3070)</f>
        <v>3030</v>
      </c>
      <c r="D3075" s="4">
        <f>_xlfn.ARABIC(ROMAN!D3070)</f>
        <v>3030</v>
      </c>
      <c r="E3075" s="4">
        <f>_xlfn.ARABIC(ROMAN!E3070)</f>
        <v>3030</v>
      </c>
      <c r="F3075" s="4">
        <f>_xlfn.ARABIC(ROMAN!F3070)</f>
        <v>3030</v>
      </c>
    </row>
    <row r="3076" spans="1:6">
      <c r="A3076">
        <v>3031</v>
      </c>
      <c r="B3076" s="4">
        <f>_xlfn.ARABIC(ROMAN!B3071)</f>
        <v>3031</v>
      </c>
      <c r="C3076" s="4">
        <f>_xlfn.ARABIC(ROMAN!C3071)</f>
        <v>3031</v>
      </c>
      <c r="D3076" s="4">
        <f>_xlfn.ARABIC(ROMAN!D3071)</f>
        <v>3031</v>
      </c>
      <c r="E3076" s="4">
        <f>_xlfn.ARABIC(ROMAN!E3071)</f>
        <v>3031</v>
      </c>
      <c r="F3076" s="4">
        <f>_xlfn.ARABIC(ROMAN!F3071)</f>
        <v>3031</v>
      </c>
    </row>
    <row r="3077" spans="1:6">
      <c r="A3077">
        <v>3032</v>
      </c>
      <c r="B3077" s="4">
        <f>_xlfn.ARABIC(ROMAN!B3072)</f>
        <v>3032</v>
      </c>
      <c r="C3077" s="4">
        <f>_xlfn.ARABIC(ROMAN!C3072)</f>
        <v>3032</v>
      </c>
      <c r="D3077" s="4">
        <f>_xlfn.ARABIC(ROMAN!D3072)</f>
        <v>3032</v>
      </c>
      <c r="E3077" s="4">
        <f>_xlfn.ARABIC(ROMAN!E3072)</f>
        <v>3032</v>
      </c>
      <c r="F3077" s="4">
        <f>_xlfn.ARABIC(ROMAN!F3072)</f>
        <v>3032</v>
      </c>
    </row>
    <row r="3078" spans="1:6">
      <c r="A3078">
        <v>3033</v>
      </c>
      <c r="B3078" s="4">
        <f>_xlfn.ARABIC(ROMAN!B3073)</f>
        <v>3033</v>
      </c>
      <c r="C3078" s="4">
        <f>_xlfn.ARABIC(ROMAN!C3073)</f>
        <v>3033</v>
      </c>
      <c r="D3078" s="4">
        <f>_xlfn.ARABIC(ROMAN!D3073)</f>
        <v>3033</v>
      </c>
      <c r="E3078" s="4">
        <f>_xlfn.ARABIC(ROMAN!E3073)</f>
        <v>3033</v>
      </c>
      <c r="F3078" s="4">
        <f>_xlfn.ARABIC(ROMAN!F3073)</f>
        <v>3033</v>
      </c>
    </row>
    <row r="3079" spans="1:6">
      <c r="A3079">
        <v>3034</v>
      </c>
      <c r="B3079" s="4">
        <f>_xlfn.ARABIC(ROMAN!B3074)</f>
        <v>3034</v>
      </c>
      <c r="C3079" s="4">
        <f>_xlfn.ARABIC(ROMAN!C3074)</f>
        <v>3034</v>
      </c>
      <c r="D3079" s="4">
        <f>_xlfn.ARABIC(ROMAN!D3074)</f>
        <v>3034</v>
      </c>
      <c r="E3079" s="4">
        <f>_xlfn.ARABIC(ROMAN!E3074)</f>
        <v>3034</v>
      </c>
      <c r="F3079" s="4">
        <f>_xlfn.ARABIC(ROMAN!F3074)</f>
        <v>3034</v>
      </c>
    </row>
    <row r="3080" spans="1:6">
      <c r="A3080">
        <v>3035</v>
      </c>
      <c r="B3080" s="4">
        <f>_xlfn.ARABIC(ROMAN!B3075)</f>
        <v>3035</v>
      </c>
      <c r="C3080" s="4">
        <f>_xlfn.ARABIC(ROMAN!C3075)</f>
        <v>3035</v>
      </c>
      <c r="D3080" s="4">
        <f>_xlfn.ARABIC(ROMAN!D3075)</f>
        <v>3035</v>
      </c>
      <c r="E3080" s="4">
        <f>_xlfn.ARABIC(ROMAN!E3075)</f>
        <v>3035</v>
      </c>
      <c r="F3080" s="4">
        <f>_xlfn.ARABIC(ROMAN!F3075)</f>
        <v>3035</v>
      </c>
    </row>
    <row r="3081" spans="1:6">
      <c r="A3081">
        <v>3036</v>
      </c>
      <c r="B3081" s="4">
        <f>_xlfn.ARABIC(ROMAN!B3076)</f>
        <v>3036</v>
      </c>
      <c r="C3081" s="4">
        <f>_xlfn.ARABIC(ROMAN!C3076)</f>
        <v>3036</v>
      </c>
      <c r="D3081" s="4">
        <f>_xlfn.ARABIC(ROMAN!D3076)</f>
        <v>3036</v>
      </c>
      <c r="E3081" s="4">
        <f>_xlfn.ARABIC(ROMAN!E3076)</f>
        <v>3036</v>
      </c>
      <c r="F3081" s="4">
        <f>_xlfn.ARABIC(ROMAN!F3076)</f>
        <v>3036</v>
      </c>
    </row>
    <row r="3082" spans="1:6">
      <c r="A3082">
        <v>3037</v>
      </c>
      <c r="B3082" s="4">
        <f>_xlfn.ARABIC(ROMAN!B3077)</f>
        <v>3037</v>
      </c>
      <c r="C3082" s="4">
        <f>_xlfn.ARABIC(ROMAN!C3077)</f>
        <v>3037</v>
      </c>
      <c r="D3082" s="4">
        <f>_xlfn.ARABIC(ROMAN!D3077)</f>
        <v>3037</v>
      </c>
      <c r="E3082" s="4">
        <f>_xlfn.ARABIC(ROMAN!E3077)</f>
        <v>3037</v>
      </c>
      <c r="F3082" s="4">
        <f>_xlfn.ARABIC(ROMAN!F3077)</f>
        <v>3037</v>
      </c>
    </row>
    <row r="3083" spans="1:6">
      <c r="A3083">
        <v>3038</v>
      </c>
      <c r="B3083" s="4">
        <f>_xlfn.ARABIC(ROMAN!B3078)</f>
        <v>3038</v>
      </c>
      <c r="C3083" s="4">
        <f>_xlfn.ARABIC(ROMAN!C3078)</f>
        <v>3038</v>
      </c>
      <c r="D3083" s="4">
        <f>_xlfn.ARABIC(ROMAN!D3078)</f>
        <v>3038</v>
      </c>
      <c r="E3083" s="4">
        <f>_xlfn.ARABIC(ROMAN!E3078)</f>
        <v>3038</v>
      </c>
      <c r="F3083" s="4">
        <f>_xlfn.ARABIC(ROMAN!F3078)</f>
        <v>3038</v>
      </c>
    </row>
    <row r="3084" spans="1:6">
      <c r="A3084">
        <v>3039</v>
      </c>
      <c r="B3084" s="4">
        <f>_xlfn.ARABIC(ROMAN!B3079)</f>
        <v>3039</v>
      </c>
      <c r="C3084" s="4">
        <f>_xlfn.ARABIC(ROMAN!C3079)</f>
        <v>3039</v>
      </c>
      <c r="D3084" s="4">
        <f>_xlfn.ARABIC(ROMAN!D3079)</f>
        <v>3039</v>
      </c>
      <c r="E3084" s="4">
        <f>_xlfn.ARABIC(ROMAN!E3079)</f>
        <v>3039</v>
      </c>
      <c r="F3084" s="4">
        <f>_xlfn.ARABIC(ROMAN!F3079)</f>
        <v>3039</v>
      </c>
    </row>
    <row r="3085" spans="1:6">
      <c r="A3085">
        <v>3040</v>
      </c>
      <c r="B3085" s="4">
        <f>_xlfn.ARABIC(ROMAN!B3080)</f>
        <v>3040</v>
      </c>
      <c r="C3085" s="4">
        <f>_xlfn.ARABIC(ROMAN!C3080)</f>
        <v>3040</v>
      </c>
      <c r="D3085" s="4">
        <f>_xlfn.ARABIC(ROMAN!D3080)</f>
        <v>3040</v>
      </c>
      <c r="E3085" s="4">
        <f>_xlfn.ARABIC(ROMAN!E3080)</f>
        <v>3040</v>
      </c>
      <c r="F3085" s="4">
        <f>_xlfn.ARABIC(ROMAN!F3080)</f>
        <v>3040</v>
      </c>
    </row>
    <row r="3086" spans="1:6">
      <c r="A3086">
        <v>3041</v>
      </c>
      <c r="B3086" s="4">
        <f>_xlfn.ARABIC(ROMAN!B3081)</f>
        <v>3041</v>
      </c>
      <c r="C3086" s="4">
        <f>_xlfn.ARABIC(ROMAN!C3081)</f>
        <v>3041</v>
      </c>
      <c r="D3086" s="4">
        <f>_xlfn.ARABIC(ROMAN!D3081)</f>
        <v>3041</v>
      </c>
      <c r="E3086" s="4">
        <f>_xlfn.ARABIC(ROMAN!E3081)</f>
        <v>3041</v>
      </c>
      <c r="F3086" s="4">
        <f>_xlfn.ARABIC(ROMAN!F3081)</f>
        <v>3041</v>
      </c>
    </row>
    <row r="3087" spans="1:6">
      <c r="A3087">
        <v>3042</v>
      </c>
      <c r="B3087" s="4">
        <f>_xlfn.ARABIC(ROMAN!B3082)</f>
        <v>3042</v>
      </c>
      <c r="C3087" s="4">
        <f>_xlfn.ARABIC(ROMAN!C3082)</f>
        <v>3042</v>
      </c>
      <c r="D3087" s="4">
        <f>_xlfn.ARABIC(ROMAN!D3082)</f>
        <v>3042</v>
      </c>
      <c r="E3087" s="4">
        <f>_xlfn.ARABIC(ROMAN!E3082)</f>
        <v>3042</v>
      </c>
      <c r="F3087" s="4">
        <f>_xlfn.ARABIC(ROMAN!F3082)</f>
        <v>3042</v>
      </c>
    </row>
    <row r="3088" spans="1:6">
      <c r="A3088">
        <v>3043</v>
      </c>
      <c r="B3088" s="4">
        <f>_xlfn.ARABIC(ROMAN!B3083)</f>
        <v>3043</v>
      </c>
      <c r="C3088" s="4">
        <f>_xlfn.ARABIC(ROMAN!C3083)</f>
        <v>3043</v>
      </c>
      <c r="D3088" s="4">
        <f>_xlfn.ARABIC(ROMAN!D3083)</f>
        <v>3043</v>
      </c>
      <c r="E3088" s="4">
        <f>_xlfn.ARABIC(ROMAN!E3083)</f>
        <v>3043</v>
      </c>
      <c r="F3088" s="4">
        <f>_xlfn.ARABIC(ROMAN!F3083)</f>
        <v>3043</v>
      </c>
    </row>
    <row r="3089" spans="1:6">
      <c r="A3089">
        <v>3044</v>
      </c>
      <c r="B3089" s="4">
        <f>_xlfn.ARABIC(ROMAN!B3084)</f>
        <v>3044</v>
      </c>
      <c r="C3089" s="4">
        <f>_xlfn.ARABIC(ROMAN!C3084)</f>
        <v>3044</v>
      </c>
      <c r="D3089" s="4">
        <f>_xlfn.ARABIC(ROMAN!D3084)</f>
        <v>3044</v>
      </c>
      <c r="E3089" s="4">
        <f>_xlfn.ARABIC(ROMAN!E3084)</f>
        <v>3044</v>
      </c>
      <c r="F3089" s="4">
        <f>_xlfn.ARABIC(ROMAN!F3084)</f>
        <v>3044</v>
      </c>
    </row>
    <row r="3090" spans="1:6">
      <c r="A3090">
        <v>3045</v>
      </c>
      <c r="B3090" s="4">
        <f>_xlfn.ARABIC(ROMAN!B3085)</f>
        <v>3045</v>
      </c>
      <c r="C3090" s="4">
        <f>_xlfn.ARABIC(ROMAN!C3085)</f>
        <v>3045</v>
      </c>
      <c r="D3090" s="4">
        <f>_xlfn.ARABIC(ROMAN!D3085)</f>
        <v>3045</v>
      </c>
      <c r="E3090" s="4">
        <f>_xlfn.ARABIC(ROMAN!E3085)</f>
        <v>3045</v>
      </c>
      <c r="F3090" s="4">
        <f>_xlfn.ARABIC(ROMAN!F3085)</f>
        <v>3045</v>
      </c>
    </row>
    <row r="3091" spans="1:6">
      <c r="A3091">
        <v>3046</v>
      </c>
      <c r="B3091" s="4">
        <f>_xlfn.ARABIC(ROMAN!B3086)</f>
        <v>3046</v>
      </c>
      <c r="C3091" s="4">
        <f>_xlfn.ARABIC(ROMAN!C3086)</f>
        <v>3046</v>
      </c>
      <c r="D3091" s="4">
        <f>_xlfn.ARABIC(ROMAN!D3086)</f>
        <v>3046</v>
      </c>
      <c r="E3091" s="4">
        <f>_xlfn.ARABIC(ROMAN!E3086)</f>
        <v>3046</v>
      </c>
      <c r="F3091" s="4">
        <f>_xlfn.ARABIC(ROMAN!F3086)</f>
        <v>3046</v>
      </c>
    </row>
    <row r="3092" spans="1:6">
      <c r="A3092">
        <v>3047</v>
      </c>
      <c r="B3092" s="4">
        <f>_xlfn.ARABIC(ROMAN!B3087)</f>
        <v>3047</v>
      </c>
      <c r="C3092" s="4">
        <f>_xlfn.ARABIC(ROMAN!C3087)</f>
        <v>3047</v>
      </c>
      <c r="D3092" s="4">
        <f>_xlfn.ARABIC(ROMAN!D3087)</f>
        <v>3047</v>
      </c>
      <c r="E3092" s="4">
        <f>_xlfn.ARABIC(ROMAN!E3087)</f>
        <v>3047</v>
      </c>
      <c r="F3092" s="4">
        <f>_xlfn.ARABIC(ROMAN!F3087)</f>
        <v>3047</v>
      </c>
    </row>
    <row r="3093" spans="1:6">
      <c r="A3093">
        <v>3048</v>
      </c>
      <c r="B3093" s="4">
        <f>_xlfn.ARABIC(ROMAN!B3088)</f>
        <v>3048</v>
      </c>
      <c r="C3093" s="4">
        <f>_xlfn.ARABIC(ROMAN!C3088)</f>
        <v>3048</v>
      </c>
      <c r="D3093" s="4">
        <f>_xlfn.ARABIC(ROMAN!D3088)</f>
        <v>3048</v>
      </c>
      <c r="E3093" s="4">
        <f>_xlfn.ARABIC(ROMAN!E3088)</f>
        <v>3048</v>
      </c>
      <c r="F3093" s="4">
        <f>_xlfn.ARABIC(ROMAN!F3088)</f>
        <v>3048</v>
      </c>
    </row>
    <row r="3094" spans="1:6">
      <c r="A3094">
        <v>3049</v>
      </c>
      <c r="B3094" s="4">
        <f>_xlfn.ARABIC(ROMAN!B3089)</f>
        <v>3049</v>
      </c>
      <c r="C3094" s="4">
        <f>_xlfn.ARABIC(ROMAN!C3089)</f>
        <v>3049</v>
      </c>
      <c r="D3094" s="4">
        <f>_xlfn.ARABIC(ROMAN!D3089)</f>
        <v>3049</v>
      </c>
      <c r="E3094" s="4">
        <f>_xlfn.ARABIC(ROMAN!E3089)</f>
        <v>3049</v>
      </c>
      <c r="F3094" s="4">
        <f>_xlfn.ARABIC(ROMAN!F3089)</f>
        <v>3049</v>
      </c>
    </row>
    <row r="3095" spans="1:6">
      <c r="A3095">
        <v>3050</v>
      </c>
      <c r="B3095" s="4">
        <f>_xlfn.ARABIC(ROMAN!B3090)</f>
        <v>3050</v>
      </c>
      <c r="C3095" s="4">
        <f>_xlfn.ARABIC(ROMAN!C3090)</f>
        <v>3050</v>
      </c>
      <c r="D3095" s="4">
        <f>_xlfn.ARABIC(ROMAN!D3090)</f>
        <v>3050</v>
      </c>
      <c r="E3095" s="4">
        <f>_xlfn.ARABIC(ROMAN!E3090)</f>
        <v>3050</v>
      </c>
      <c r="F3095" s="4">
        <f>_xlfn.ARABIC(ROMAN!F3090)</f>
        <v>3050</v>
      </c>
    </row>
    <row r="3096" spans="1:6">
      <c r="A3096">
        <v>3051</v>
      </c>
      <c r="B3096" s="4">
        <f>_xlfn.ARABIC(ROMAN!B3091)</f>
        <v>3051</v>
      </c>
      <c r="C3096" s="4">
        <f>_xlfn.ARABIC(ROMAN!C3091)</f>
        <v>3051</v>
      </c>
      <c r="D3096" s="4">
        <f>_xlfn.ARABIC(ROMAN!D3091)</f>
        <v>3051</v>
      </c>
      <c r="E3096" s="4">
        <f>_xlfn.ARABIC(ROMAN!E3091)</f>
        <v>3051</v>
      </c>
      <c r="F3096" s="4">
        <f>_xlfn.ARABIC(ROMAN!F3091)</f>
        <v>3051</v>
      </c>
    </row>
    <row r="3097" spans="1:6">
      <c r="A3097">
        <v>3052</v>
      </c>
      <c r="B3097" s="4">
        <f>_xlfn.ARABIC(ROMAN!B3092)</f>
        <v>3052</v>
      </c>
      <c r="C3097" s="4">
        <f>_xlfn.ARABIC(ROMAN!C3092)</f>
        <v>3052</v>
      </c>
      <c r="D3097" s="4">
        <f>_xlfn.ARABIC(ROMAN!D3092)</f>
        <v>3052</v>
      </c>
      <c r="E3097" s="4">
        <f>_xlfn.ARABIC(ROMAN!E3092)</f>
        <v>3052</v>
      </c>
      <c r="F3097" s="4">
        <f>_xlfn.ARABIC(ROMAN!F3092)</f>
        <v>3052</v>
      </c>
    </row>
    <row r="3098" spans="1:6">
      <c r="A3098">
        <v>3053</v>
      </c>
      <c r="B3098" s="4">
        <f>_xlfn.ARABIC(ROMAN!B3093)</f>
        <v>3053</v>
      </c>
      <c r="C3098" s="4">
        <f>_xlfn.ARABIC(ROMAN!C3093)</f>
        <v>3053</v>
      </c>
      <c r="D3098" s="4">
        <f>_xlfn.ARABIC(ROMAN!D3093)</f>
        <v>3053</v>
      </c>
      <c r="E3098" s="4">
        <f>_xlfn.ARABIC(ROMAN!E3093)</f>
        <v>3053</v>
      </c>
      <c r="F3098" s="4">
        <f>_xlfn.ARABIC(ROMAN!F3093)</f>
        <v>3053</v>
      </c>
    </row>
    <row r="3099" spans="1:6">
      <c r="A3099">
        <v>3054</v>
      </c>
      <c r="B3099" s="4">
        <f>_xlfn.ARABIC(ROMAN!B3094)</f>
        <v>3054</v>
      </c>
      <c r="C3099" s="4">
        <f>_xlfn.ARABIC(ROMAN!C3094)</f>
        <v>3054</v>
      </c>
      <c r="D3099" s="4">
        <f>_xlfn.ARABIC(ROMAN!D3094)</f>
        <v>3054</v>
      </c>
      <c r="E3099" s="4">
        <f>_xlfn.ARABIC(ROMAN!E3094)</f>
        <v>3054</v>
      </c>
      <c r="F3099" s="4">
        <f>_xlfn.ARABIC(ROMAN!F3094)</f>
        <v>3054</v>
      </c>
    </row>
    <row r="3100" spans="1:6">
      <c r="A3100">
        <v>3055</v>
      </c>
      <c r="B3100" s="4">
        <f>_xlfn.ARABIC(ROMAN!B3095)</f>
        <v>3055</v>
      </c>
      <c r="C3100" s="4">
        <f>_xlfn.ARABIC(ROMAN!C3095)</f>
        <v>3055</v>
      </c>
      <c r="D3100" s="4">
        <f>_xlfn.ARABIC(ROMAN!D3095)</f>
        <v>3055</v>
      </c>
      <c r="E3100" s="4">
        <f>_xlfn.ARABIC(ROMAN!E3095)</f>
        <v>3055</v>
      </c>
      <c r="F3100" s="4">
        <f>_xlfn.ARABIC(ROMAN!F3095)</f>
        <v>3055</v>
      </c>
    </row>
    <row r="3101" spans="1:6">
      <c r="A3101">
        <v>3056</v>
      </c>
      <c r="B3101" s="4">
        <f>_xlfn.ARABIC(ROMAN!B3096)</f>
        <v>3056</v>
      </c>
      <c r="C3101" s="4">
        <f>_xlfn.ARABIC(ROMAN!C3096)</f>
        <v>3056</v>
      </c>
      <c r="D3101" s="4">
        <f>_xlfn.ARABIC(ROMAN!D3096)</f>
        <v>3056</v>
      </c>
      <c r="E3101" s="4">
        <f>_xlfn.ARABIC(ROMAN!E3096)</f>
        <v>3056</v>
      </c>
      <c r="F3101" s="4">
        <f>_xlfn.ARABIC(ROMAN!F3096)</f>
        <v>3056</v>
      </c>
    </row>
    <row r="3102" spans="1:6">
      <c r="A3102">
        <v>3057</v>
      </c>
      <c r="B3102" s="4">
        <f>_xlfn.ARABIC(ROMAN!B3097)</f>
        <v>3057</v>
      </c>
      <c r="C3102" s="4">
        <f>_xlfn.ARABIC(ROMAN!C3097)</f>
        <v>3057</v>
      </c>
      <c r="D3102" s="4">
        <f>_xlfn.ARABIC(ROMAN!D3097)</f>
        <v>3057</v>
      </c>
      <c r="E3102" s="4">
        <f>_xlfn.ARABIC(ROMAN!E3097)</f>
        <v>3057</v>
      </c>
      <c r="F3102" s="4">
        <f>_xlfn.ARABIC(ROMAN!F3097)</f>
        <v>3057</v>
      </c>
    </row>
    <row r="3103" spans="1:6">
      <c r="A3103">
        <v>3058</v>
      </c>
      <c r="B3103" s="4">
        <f>_xlfn.ARABIC(ROMAN!B3098)</f>
        <v>3058</v>
      </c>
      <c r="C3103" s="4">
        <f>_xlfn.ARABIC(ROMAN!C3098)</f>
        <v>3058</v>
      </c>
      <c r="D3103" s="4">
        <f>_xlfn.ARABIC(ROMAN!D3098)</f>
        <v>3058</v>
      </c>
      <c r="E3103" s="4">
        <f>_xlfn.ARABIC(ROMAN!E3098)</f>
        <v>3058</v>
      </c>
      <c r="F3103" s="4">
        <f>_xlfn.ARABIC(ROMAN!F3098)</f>
        <v>3058</v>
      </c>
    </row>
    <row r="3104" spans="1:6">
      <c r="A3104">
        <v>3059</v>
      </c>
      <c r="B3104" s="4">
        <f>_xlfn.ARABIC(ROMAN!B3099)</f>
        <v>3059</v>
      </c>
      <c r="C3104" s="4">
        <f>_xlfn.ARABIC(ROMAN!C3099)</f>
        <v>3059</v>
      </c>
      <c r="D3104" s="4">
        <f>_xlfn.ARABIC(ROMAN!D3099)</f>
        <v>3059</v>
      </c>
      <c r="E3104" s="4">
        <f>_xlfn.ARABIC(ROMAN!E3099)</f>
        <v>3059</v>
      </c>
      <c r="F3104" s="4">
        <f>_xlfn.ARABIC(ROMAN!F3099)</f>
        <v>3059</v>
      </c>
    </row>
    <row r="3105" spans="1:6">
      <c r="A3105">
        <v>3060</v>
      </c>
      <c r="B3105" s="4">
        <f>_xlfn.ARABIC(ROMAN!B3100)</f>
        <v>3060</v>
      </c>
      <c r="C3105" s="4">
        <f>_xlfn.ARABIC(ROMAN!C3100)</f>
        <v>3060</v>
      </c>
      <c r="D3105" s="4">
        <f>_xlfn.ARABIC(ROMAN!D3100)</f>
        <v>3060</v>
      </c>
      <c r="E3105" s="4">
        <f>_xlfn.ARABIC(ROMAN!E3100)</f>
        <v>3060</v>
      </c>
      <c r="F3105" s="4">
        <f>_xlfn.ARABIC(ROMAN!F3100)</f>
        <v>3060</v>
      </c>
    </row>
    <row r="3106" spans="1:6">
      <c r="A3106">
        <v>3061</v>
      </c>
      <c r="B3106" s="4">
        <f>_xlfn.ARABIC(ROMAN!B3101)</f>
        <v>3061</v>
      </c>
      <c r="C3106" s="4">
        <f>_xlfn.ARABIC(ROMAN!C3101)</f>
        <v>3061</v>
      </c>
      <c r="D3106" s="4">
        <f>_xlfn.ARABIC(ROMAN!D3101)</f>
        <v>3061</v>
      </c>
      <c r="E3106" s="4">
        <f>_xlfn.ARABIC(ROMAN!E3101)</f>
        <v>3061</v>
      </c>
      <c r="F3106" s="4">
        <f>_xlfn.ARABIC(ROMAN!F3101)</f>
        <v>3061</v>
      </c>
    </row>
    <row r="3107" spans="1:6">
      <c r="A3107">
        <v>3062</v>
      </c>
      <c r="B3107" s="4">
        <f>_xlfn.ARABIC(ROMAN!B3102)</f>
        <v>3062</v>
      </c>
      <c r="C3107" s="4">
        <f>_xlfn.ARABIC(ROMAN!C3102)</f>
        <v>3062</v>
      </c>
      <c r="D3107" s="4">
        <f>_xlfn.ARABIC(ROMAN!D3102)</f>
        <v>3062</v>
      </c>
      <c r="E3107" s="4">
        <f>_xlfn.ARABIC(ROMAN!E3102)</f>
        <v>3062</v>
      </c>
      <c r="F3107" s="4">
        <f>_xlfn.ARABIC(ROMAN!F3102)</f>
        <v>3062</v>
      </c>
    </row>
    <row r="3108" spans="1:6">
      <c r="A3108">
        <v>3063</v>
      </c>
      <c r="B3108" s="4">
        <f>_xlfn.ARABIC(ROMAN!B3103)</f>
        <v>3063</v>
      </c>
      <c r="C3108" s="4">
        <f>_xlfn.ARABIC(ROMAN!C3103)</f>
        <v>3063</v>
      </c>
      <c r="D3108" s="4">
        <f>_xlfn.ARABIC(ROMAN!D3103)</f>
        <v>3063</v>
      </c>
      <c r="E3108" s="4">
        <f>_xlfn.ARABIC(ROMAN!E3103)</f>
        <v>3063</v>
      </c>
      <c r="F3108" s="4">
        <f>_xlfn.ARABIC(ROMAN!F3103)</f>
        <v>3063</v>
      </c>
    </row>
    <row r="3109" spans="1:6">
      <c r="A3109">
        <v>3064</v>
      </c>
      <c r="B3109" s="4">
        <f>_xlfn.ARABIC(ROMAN!B3104)</f>
        <v>3064</v>
      </c>
      <c r="C3109" s="4">
        <f>_xlfn.ARABIC(ROMAN!C3104)</f>
        <v>3064</v>
      </c>
      <c r="D3109" s="4">
        <f>_xlfn.ARABIC(ROMAN!D3104)</f>
        <v>3064</v>
      </c>
      <c r="E3109" s="4">
        <f>_xlfn.ARABIC(ROMAN!E3104)</f>
        <v>3064</v>
      </c>
      <c r="F3109" s="4">
        <f>_xlfn.ARABIC(ROMAN!F3104)</f>
        <v>3064</v>
      </c>
    </row>
    <row r="3110" spans="1:6">
      <c r="A3110">
        <v>3065</v>
      </c>
      <c r="B3110" s="4">
        <f>_xlfn.ARABIC(ROMAN!B3105)</f>
        <v>3065</v>
      </c>
      <c r="C3110" s="4">
        <f>_xlfn.ARABIC(ROMAN!C3105)</f>
        <v>3065</v>
      </c>
      <c r="D3110" s="4">
        <f>_xlfn.ARABIC(ROMAN!D3105)</f>
        <v>3065</v>
      </c>
      <c r="E3110" s="4">
        <f>_xlfn.ARABIC(ROMAN!E3105)</f>
        <v>3065</v>
      </c>
      <c r="F3110" s="4">
        <f>_xlfn.ARABIC(ROMAN!F3105)</f>
        <v>3065</v>
      </c>
    </row>
    <row r="3111" spans="1:6">
      <c r="A3111">
        <v>3066</v>
      </c>
      <c r="B3111" s="4">
        <f>_xlfn.ARABIC(ROMAN!B3106)</f>
        <v>3066</v>
      </c>
      <c r="C3111" s="4">
        <f>_xlfn.ARABIC(ROMAN!C3106)</f>
        <v>3066</v>
      </c>
      <c r="D3111" s="4">
        <f>_xlfn.ARABIC(ROMAN!D3106)</f>
        <v>3066</v>
      </c>
      <c r="E3111" s="4">
        <f>_xlfn.ARABIC(ROMAN!E3106)</f>
        <v>3066</v>
      </c>
      <c r="F3111" s="4">
        <f>_xlfn.ARABIC(ROMAN!F3106)</f>
        <v>3066</v>
      </c>
    </row>
    <row r="3112" spans="1:6">
      <c r="A3112">
        <v>3067</v>
      </c>
      <c r="B3112" s="4">
        <f>_xlfn.ARABIC(ROMAN!B3107)</f>
        <v>3067</v>
      </c>
      <c r="C3112" s="4">
        <f>_xlfn.ARABIC(ROMAN!C3107)</f>
        <v>3067</v>
      </c>
      <c r="D3112" s="4">
        <f>_xlfn.ARABIC(ROMAN!D3107)</f>
        <v>3067</v>
      </c>
      <c r="E3112" s="4">
        <f>_xlfn.ARABIC(ROMAN!E3107)</f>
        <v>3067</v>
      </c>
      <c r="F3112" s="4">
        <f>_xlfn.ARABIC(ROMAN!F3107)</f>
        <v>3067</v>
      </c>
    </row>
    <row r="3113" spans="1:6">
      <c r="A3113">
        <v>3068</v>
      </c>
      <c r="B3113" s="4">
        <f>_xlfn.ARABIC(ROMAN!B3108)</f>
        <v>3068</v>
      </c>
      <c r="C3113" s="4">
        <f>_xlfn.ARABIC(ROMAN!C3108)</f>
        <v>3068</v>
      </c>
      <c r="D3113" s="4">
        <f>_xlfn.ARABIC(ROMAN!D3108)</f>
        <v>3068</v>
      </c>
      <c r="E3113" s="4">
        <f>_xlfn.ARABIC(ROMAN!E3108)</f>
        <v>3068</v>
      </c>
      <c r="F3113" s="4">
        <f>_xlfn.ARABIC(ROMAN!F3108)</f>
        <v>3068</v>
      </c>
    </row>
    <row r="3114" spans="1:6">
      <c r="A3114">
        <v>3069</v>
      </c>
      <c r="B3114" s="4">
        <f>_xlfn.ARABIC(ROMAN!B3109)</f>
        <v>3069</v>
      </c>
      <c r="C3114" s="4">
        <f>_xlfn.ARABIC(ROMAN!C3109)</f>
        <v>3069</v>
      </c>
      <c r="D3114" s="4">
        <f>_xlfn.ARABIC(ROMAN!D3109)</f>
        <v>3069</v>
      </c>
      <c r="E3114" s="4">
        <f>_xlfn.ARABIC(ROMAN!E3109)</f>
        <v>3069</v>
      </c>
      <c r="F3114" s="4">
        <f>_xlfn.ARABIC(ROMAN!F3109)</f>
        <v>3069</v>
      </c>
    </row>
    <row r="3115" spans="1:6">
      <c r="A3115">
        <v>3070</v>
      </c>
      <c r="B3115" s="4">
        <f>_xlfn.ARABIC(ROMAN!B3110)</f>
        <v>3070</v>
      </c>
      <c r="C3115" s="4">
        <f>_xlfn.ARABIC(ROMAN!C3110)</f>
        <v>3070</v>
      </c>
      <c r="D3115" s="4">
        <f>_xlfn.ARABIC(ROMAN!D3110)</f>
        <v>3070</v>
      </c>
      <c r="E3115" s="4">
        <f>_xlfn.ARABIC(ROMAN!E3110)</f>
        <v>3070</v>
      </c>
      <c r="F3115" s="4">
        <f>_xlfn.ARABIC(ROMAN!F3110)</f>
        <v>3070</v>
      </c>
    </row>
    <row r="3116" spans="1:6">
      <c r="A3116">
        <v>3071</v>
      </c>
      <c r="B3116" s="4">
        <f>_xlfn.ARABIC(ROMAN!B3111)</f>
        <v>3071</v>
      </c>
      <c r="C3116" s="4">
        <f>_xlfn.ARABIC(ROMAN!C3111)</f>
        <v>3071</v>
      </c>
      <c r="D3116" s="4">
        <f>_xlfn.ARABIC(ROMAN!D3111)</f>
        <v>3071</v>
      </c>
      <c r="E3116" s="4">
        <f>_xlfn.ARABIC(ROMAN!E3111)</f>
        <v>3071</v>
      </c>
      <c r="F3116" s="4">
        <f>_xlfn.ARABIC(ROMAN!F3111)</f>
        <v>3071</v>
      </c>
    </row>
    <row r="3117" spans="1:6">
      <c r="A3117">
        <v>3072</v>
      </c>
      <c r="B3117" s="4">
        <f>_xlfn.ARABIC(ROMAN!B3112)</f>
        <v>3072</v>
      </c>
      <c r="C3117" s="4">
        <f>_xlfn.ARABIC(ROMAN!C3112)</f>
        <v>3072</v>
      </c>
      <c r="D3117" s="4">
        <f>_xlfn.ARABIC(ROMAN!D3112)</f>
        <v>3072</v>
      </c>
      <c r="E3117" s="4">
        <f>_xlfn.ARABIC(ROMAN!E3112)</f>
        <v>3072</v>
      </c>
      <c r="F3117" s="4">
        <f>_xlfn.ARABIC(ROMAN!F3112)</f>
        <v>3072</v>
      </c>
    </row>
    <row r="3118" spans="1:6">
      <c r="A3118">
        <v>3073</v>
      </c>
      <c r="B3118" s="4">
        <f>_xlfn.ARABIC(ROMAN!B3113)</f>
        <v>3073</v>
      </c>
      <c r="C3118" s="4">
        <f>_xlfn.ARABIC(ROMAN!C3113)</f>
        <v>3073</v>
      </c>
      <c r="D3118" s="4">
        <f>_xlfn.ARABIC(ROMAN!D3113)</f>
        <v>3073</v>
      </c>
      <c r="E3118" s="4">
        <f>_xlfn.ARABIC(ROMAN!E3113)</f>
        <v>3073</v>
      </c>
      <c r="F3118" s="4">
        <f>_xlfn.ARABIC(ROMAN!F3113)</f>
        <v>3073</v>
      </c>
    </row>
    <row r="3119" spans="1:6">
      <c r="A3119">
        <v>3074</v>
      </c>
      <c r="B3119" s="4">
        <f>_xlfn.ARABIC(ROMAN!B3114)</f>
        <v>3074</v>
      </c>
      <c r="C3119" s="4">
        <f>_xlfn.ARABIC(ROMAN!C3114)</f>
        <v>3074</v>
      </c>
      <c r="D3119" s="4">
        <f>_xlfn.ARABIC(ROMAN!D3114)</f>
        <v>3074</v>
      </c>
      <c r="E3119" s="4">
        <f>_xlfn.ARABIC(ROMAN!E3114)</f>
        <v>3074</v>
      </c>
      <c r="F3119" s="4">
        <f>_xlfn.ARABIC(ROMAN!F3114)</f>
        <v>3074</v>
      </c>
    </row>
    <row r="3120" spans="1:6">
      <c r="A3120">
        <v>3075</v>
      </c>
      <c r="B3120" s="4">
        <f>_xlfn.ARABIC(ROMAN!B3115)</f>
        <v>3075</v>
      </c>
      <c r="C3120" s="4">
        <f>_xlfn.ARABIC(ROMAN!C3115)</f>
        <v>3075</v>
      </c>
      <c r="D3120" s="4">
        <f>_xlfn.ARABIC(ROMAN!D3115)</f>
        <v>3075</v>
      </c>
      <c r="E3120" s="4">
        <f>_xlfn.ARABIC(ROMAN!E3115)</f>
        <v>3075</v>
      </c>
      <c r="F3120" s="4">
        <f>_xlfn.ARABIC(ROMAN!F3115)</f>
        <v>3075</v>
      </c>
    </row>
    <row r="3121" spans="1:6">
      <c r="A3121">
        <v>3076</v>
      </c>
      <c r="B3121" s="4">
        <f>_xlfn.ARABIC(ROMAN!B3116)</f>
        <v>3076</v>
      </c>
      <c r="C3121" s="4">
        <f>_xlfn.ARABIC(ROMAN!C3116)</f>
        <v>3076</v>
      </c>
      <c r="D3121" s="4">
        <f>_xlfn.ARABIC(ROMAN!D3116)</f>
        <v>3076</v>
      </c>
      <c r="E3121" s="4">
        <f>_xlfn.ARABIC(ROMAN!E3116)</f>
        <v>3076</v>
      </c>
      <c r="F3121" s="4">
        <f>_xlfn.ARABIC(ROMAN!F3116)</f>
        <v>3076</v>
      </c>
    </row>
    <row r="3122" spans="1:6">
      <c r="A3122">
        <v>3077</v>
      </c>
      <c r="B3122" s="4">
        <f>_xlfn.ARABIC(ROMAN!B3117)</f>
        <v>3077</v>
      </c>
      <c r="C3122" s="4">
        <f>_xlfn.ARABIC(ROMAN!C3117)</f>
        <v>3077</v>
      </c>
      <c r="D3122" s="4">
        <f>_xlfn.ARABIC(ROMAN!D3117)</f>
        <v>3077</v>
      </c>
      <c r="E3122" s="4">
        <f>_xlfn.ARABIC(ROMAN!E3117)</f>
        <v>3077</v>
      </c>
      <c r="F3122" s="4">
        <f>_xlfn.ARABIC(ROMAN!F3117)</f>
        <v>3077</v>
      </c>
    </row>
    <row r="3123" spans="1:6">
      <c r="A3123">
        <v>3078</v>
      </c>
      <c r="B3123" s="4">
        <f>_xlfn.ARABIC(ROMAN!B3118)</f>
        <v>3078</v>
      </c>
      <c r="C3123" s="4">
        <f>_xlfn.ARABIC(ROMAN!C3118)</f>
        <v>3078</v>
      </c>
      <c r="D3123" s="4">
        <f>_xlfn.ARABIC(ROMAN!D3118)</f>
        <v>3078</v>
      </c>
      <c r="E3123" s="4">
        <f>_xlfn.ARABIC(ROMAN!E3118)</f>
        <v>3078</v>
      </c>
      <c r="F3123" s="4">
        <f>_xlfn.ARABIC(ROMAN!F3118)</f>
        <v>3078</v>
      </c>
    </row>
    <row r="3124" spans="1:6">
      <c r="A3124">
        <v>3079</v>
      </c>
      <c r="B3124" s="4">
        <f>_xlfn.ARABIC(ROMAN!B3119)</f>
        <v>3079</v>
      </c>
      <c r="C3124" s="4">
        <f>_xlfn.ARABIC(ROMAN!C3119)</f>
        <v>3079</v>
      </c>
      <c r="D3124" s="4">
        <f>_xlfn.ARABIC(ROMAN!D3119)</f>
        <v>3079</v>
      </c>
      <c r="E3124" s="4">
        <f>_xlfn.ARABIC(ROMAN!E3119)</f>
        <v>3079</v>
      </c>
      <c r="F3124" s="4">
        <f>_xlfn.ARABIC(ROMAN!F3119)</f>
        <v>3079</v>
      </c>
    </row>
    <row r="3125" spans="1:6">
      <c r="A3125">
        <v>3080</v>
      </c>
      <c r="B3125" s="4">
        <f>_xlfn.ARABIC(ROMAN!B3120)</f>
        <v>3080</v>
      </c>
      <c r="C3125" s="4">
        <f>_xlfn.ARABIC(ROMAN!C3120)</f>
        <v>3080</v>
      </c>
      <c r="D3125" s="4">
        <f>_xlfn.ARABIC(ROMAN!D3120)</f>
        <v>3080</v>
      </c>
      <c r="E3125" s="4">
        <f>_xlfn.ARABIC(ROMAN!E3120)</f>
        <v>3080</v>
      </c>
      <c r="F3125" s="4">
        <f>_xlfn.ARABIC(ROMAN!F3120)</f>
        <v>3080</v>
      </c>
    </row>
    <row r="3126" spans="1:6">
      <c r="A3126">
        <v>3081</v>
      </c>
      <c r="B3126" s="4">
        <f>_xlfn.ARABIC(ROMAN!B3121)</f>
        <v>3081</v>
      </c>
      <c r="C3126" s="4">
        <f>_xlfn.ARABIC(ROMAN!C3121)</f>
        <v>3081</v>
      </c>
      <c r="D3126" s="4">
        <f>_xlfn.ARABIC(ROMAN!D3121)</f>
        <v>3081</v>
      </c>
      <c r="E3126" s="4">
        <f>_xlfn.ARABIC(ROMAN!E3121)</f>
        <v>3081</v>
      </c>
      <c r="F3126" s="4">
        <f>_xlfn.ARABIC(ROMAN!F3121)</f>
        <v>3081</v>
      </c>
    </row>
    <row r="3127" spans="1:6">
      <c r="A3127">
        <v>3082</v>
      </c>
      <c r="B3127" s="4">
        <f>_xlfn.ARABIC(ROMAN!B3122)</f>
        <v>3082</v>
      </c>
      <c r="C3127" s="4">
        <f>_xlfn.ARABIC(ROMAN!C3122)</f>
        <v>3082</v>
      </c>
      <c r="D3127" s="4">
        <f>_xlfn.ARABIC(ROMAN!D3122)</f>
        <v>3082</v>
      </c>
      <c r="E3127" s="4">
        <f>_xlfn.ARABIC(ROMAN!E3122)</f>
        <v>3082</v>
      </c>
      <c r="F3127" s="4">
        <f>_xlfn.ARABIC(ROMAN!F3122)</f>
        <v>3082</v>
      </c>
    </row>
    <row r="3128" spans="1:6">
      <c r="A3128">
        <v>3083</v>
      </c>
      <c r="B3128" s="4">
        <f>_xlfn.ARABIC(ROMAN!B3123)</f>
        <v>3083</v>
      </c>
      <c r="C3128" s="4">
        <f>_xlfn.ARABIC(ROMAN!C3123)</f>
        <v>3083</v>
      </c>
      <c r="D3128" s="4">
        <f>_xlfn.ARABIC(ROMAN!D3123)</f>
        <v>3083</v>
      </c>
      <c r="E3128" s="4">
        <f>_xlfn.ARABIC(ROMAN!E3123)</f>
        <v>3083</v>
      </c>
      <c r="F3128" s="4">
        <f>_xlfn.ARABIC(ROMAN!F3123)</f>
        <v>3083</v>
      </c>
    </row>
    <row r="3129" spans="1:6">
      <c r="A3129">
        <v>3084</v>
      </c>
      <c r="B3129" s="4">
        <f>_xlfn.ARABIC(ROMAN!B3124)</f>
        <v>3084</v>
      </c>
      <c r="C3129" s="4">
        <f>_xlfn.ARABIC(ROMAN!C3124)</f>
        <v>3084</v>
      </c>
      <c r="D3129" s="4">
        <f>_xlfn.ARABIC(ROMAN!D3124)</f>
        <v>3084</v>
      </c>
      <c r="E3129" s="4">
        <f>_xlfn.ARABIC(ROMAN!E3124)</f>
        <v>3084</v>
      </c>
      <c r="F3129" s="4">
        <f>_xlfn.ARABIC(ROMAN!F3124)</f>
        <v>3084</v>
      </c>
    </row>
    <row r="3130" spans="1:6">
      <c r="A3130">
        <v>3085</v>
      </c>
      <c r="B3130" s="4">
        <f>_xlfn.ARABIC(ROMAN!B3125)</f>
        <v>3085</v>
      </c>
      <c r="C3130" s="4">
        <f>_xlfn.ARABIC(ROMAN!C3125)</f>
        <v>3085</v>
      </c>
      <c r="D3130" s="4">
        <f>_xlfn.ARABIC(ROMAN!D3125)</f>
        <v>3085</v>
      </c>
      <c r="E3130" s="4">
        <f>_xlfn.ARABIC(ROMAN!E3125)</f>
        <v>3085</v>
      </c>
      <c r="F3130" s="4">
        <f>_xlfn.ARABIC(ROMAN!F3125)</f>
        <v>3085</v>
      </c>
    </row>
    <row r="3131" spans="1:6">
      <c r="A3131">
        <v>3086</v>
      </c>
      <c r="B3131" s="4">
        <f>_xlfn.ARABIC(ROMAN!B3126)</f>
        <v>3086</v>
      </c>
      <c r="C3131" s="4">
        <f>_xlfn.ARABIC(ROMAN!C3126)</f>
        <v>3086</v>
      </c>
      <c r="D3131" s="4">
        <f>_xlfn.ARABIC(ROMAN!D3126)</f>
        <v>3086</v>
      </c>
      <c r="E3131" s="4">
        <f>_xlfn.ARABIC(ROMAN!E3126)</f>
        <v>3086</v>
      </c>
      <c r="F3131" s="4">
        <f>_xlfn.ARABIC(ROMAN!F3126)</f>
        <v>3086</v>
      </c>
    </row>
    <row r="3132" spans="1:6">
      <c r="A3132">
        <v>3087</v>
      </c>
      <c r="B3132" s="4">
        <f>_xlfn.ARABIC(ROMAN!B3127)</f>
        <v>3087</v>
      </c>
      <c r="C3132" s="4">
        <f>_xlfn.ARABIC(ROMAN!C3127)</f>
        <v>3087</v>
      </c>
      <c r="D3132" s="4">
        <f>_xlfn.ARABIC(ROMAN!D3127)</f>
        <v>3087</v>
      </c>
      <c r="E3132" s="4">
        <f>_xlfn.ARABIC(ROMAN!E3127)</f>
        <v>3087</v>
      </c>
      <c r="F3132" s="4">
        <f>_xlfn.ARABIC(ROMAN!F3127)</f>
        <v>3087</v>
      </c>
    </row>
    <row r="3133" spans="1:6">
      <c r="A3133">
        <v>3088</v>
      </c>
      <c r="B3133" s="4">
        <f>_xlfn.ARABIC(ROMAN!B3128)</f>
        <v>3088</v>
      </c>
      <c r="C3133" s="4">
        <f>_xlfn.ARABIC(ROMAN!C3128)</f>
        <v>3088</v>
      </c>
      <c r="D3133" s="4">
        <f>_xlfn.ARABIC(ROMAN!D3128)</f>
        <v>3088</v>
      </c>
      <c r="E3133" s="4">
        <f>_xlfn.ARABIC(ROMAN!E3128)</f>
        <v>3088</v>
      </c>
      <c r="F3133" s="4">
        <f>_xlfn.ARABIC(ROMAN!F3128)</f>
        <v>3088</v>
      </c>
    </row>
    <row r="3134" spans="1:6">
      <c r="A3134">
        <v>3089</v>
      </c>
      <c r="B3134" s="4">
        <f>_xlfn.ARABIC(ROMAN!B3129)</f>
        <v>3089</v>
      </c>
      <c r="C3134" s="4">
        <f>_xlfn.ARABIC(ROMAN!C3129)</f>
        <v>3089</v>
      </c>
      <c r="D3134" s="4">
        <f>_xlfn.ARABIC(ROMAN!D3129)</f>
        <v>3089</v>
      </c>
      <c r="E3134" s="4">
        <f>_xlfn.ARABIC(ROMAN!E3129)</f>
        <v>3089</v>
      </c>
      <c r="F3134" s="4">
        <f>_xlfn.ARABIC(ROMAN!F3129)</f>
        <v>3089</v>
      </c>
    </row>
    <row r="3135" spans="1:6">
      <c r="A3135">
        <v>3090</v>
      </c>
      <c r="B3135" s="4">
        <f>_xlfn.ARABIC(ROMAN!B3130)</f>
        <v>3090</v>
      </c>
      <c r="C3135" s="4">
        <f>_xlfn.ARABIC(ROMAN!C3130)</f>
        <v>3090</v>
      </c>
      <c r="D3135" s="4">
        <f>_xlfn.ARABIC(ROMAN!D3130)</f>
        <v>3090</v>
      </c>
      <c r="E3135" s="4">
        <f>_xlfn.ARABIC(ROMAN!E3130)</f>
        <v>3090</v>
      </c>
      <c r="F3135" s="4">
        <f>_xlfn.ARABIC(ROMAN!F3130)</f>
        <v>3090</v>
      </c>
    </row>
    <row r="3136" spans="1:6">
      <c r="A3136">
        <v>3091</v>
      </c>
      <c r="B3136" s="4">
        <f>_xlfn.ARABIC(ROMAN!B3131)</f>
        <v>3091</v>
      </c>
      <c r="C3136" s="4">
        <f>_xlfn.ARABIC(ROMAN!C3131)</f>
        <v>3091</v>
      </c>
      <c r="D3136" s="4">
        <f>_xlfn.ARABIC(ROMAN!D3131)</f>
        <v>3091</v>
      </c>
      <c r="E3136" s="4">
        <f>_xlfn.ARABIC(ROMAN!E3131)</f>
        <v>3091</v>
      </c>
      <c r="F3136" s="4">
        <f>_xlfn.ARABIC(ROMAN!F3131)</f>
        <v>3091</v>
      </c>
    </row>
    <row r="3137" spans="1:6">
      <c r="A3137">
        <v>3092</v>
      </c>
      <c r="B3137" s="4">
        <f>_xlfn.ARABIC(ROMAN!B3132)</f>
        <v>3092</v>
      </c>
      <c r="C3137" s="4">
        <f>_xlfn.ARABIC(ROMAN!C3132)</f>
        <v>3092</v>
      </c>
      <c r="D3137" s="4">
        <f>_xlfn.ARABIC(ROMAN!D3132)</f>
        <v>3092</v>
      </c>
      <c r="E3137" s="4">
        <f>_xlfn.ARABIC(ROMAN!E3132)</f>
        <v>3092</v>
      </c>
      <c r="F3137" s="4">
        <f>_xlfn.ARABIC(ROMAN!F3132)</f>
        <v>3092</v>
      </c>
    </row>
    <row r="3138" spans="1:6">
      <c r="A3138">
        <v>3093</v>
      </c>
      <c r="B3138" s="4">
        <f>_xlfn.ARABIC(ROMAN!B3133)</f>
        <v>3093</v>
      </c>
      <c r="C3138" s="4">
        <f>_xlfn.ARABIC(ROMAN!C3133)</f>
        <v>3093</v>
      </c>
      <c r="D3138" s="4">
        <f>_xlfn.ARABIC(ROMAN!D3133)</f>
        <v>3093</v>
      </c>
      <c r="E3138" s="4">
        <f>_xlfn.ARABIC(ROMAN!E3133)</f>
        <v>3093</v>
      </c>
      <c r="F3138" s="4">
        <f>_xlfn.ARABIC(ROMAN!F3133)</f>
        <v>3093</v>
      </c>
    </row>
    <row r="3139" spans="1:6">
      <c r="A3139">
        <v>3094</v>
      </c>
      <c r="B3139" s="4">
        <f>_xlfn.ARABIC(ROMAN!B3134)</f>
        <v>3094</v>
      </c>
      <c r="C3139" s="4">
        <f>_xlfn.ARABIC(ROMAN!C3134)</f>
        <v>3094</v>
      </c>
      <c r="D3139" s="4">
        <f>_xlfn.ARABIC(ROMAN!D3134)</f>
        <v>3094</v>
      </c>
      <c r="E3139" s="4">
        <f>_xlfn.ARABIC(ROMAN!E3134)</f>
        <v>3094</v>
      </c>
      <c r="F3139" s="4">
        <f>_xlfn.ARABIC(ROMAN!F3134)</f>
        <v>3094</v>
      </c>
    </row>
    <row r="3140" spans="1:6">
      <c r="A3140">
        <v>3095</v>
      </c>
      <c r="B3140" s="4">
        <f>_xlfn.ARABIC(ROMAN!B3135)</f>
        <v>3095</v>
      </c>
      <c r="C3140" s="4">
        <f>_xlfn.ARABIC(ROMAN!C3135)</f>
        <v>3095</v>
      </c>
      <c r="D3140" s="4">
        <f>_xlfn.ARABIC(ROMAN!D3135)</f>
        <v>3095</v>
      </c>
      <c r="E3140" s="4">
        <f>_xlfn.ARABIC(ROMAN!E3135)</f>
        <v>3095</v>
      </c>
      <c r="F3140" s="4">
        <f>_xlfn.ARABIC(ROMAN!F3135)</f>
        <v>3095</v>
      </c>
    </row>
    <row r="3141" spans="1:6">
      <c r="A3141">
        <v>3096</v>
      </c>
      <c r="B3141" s="4">
        <f>_xlfn.ARABIC(ROMAN!B3136)</f>
        <v>3096</v>
      </c>
      <c r="C3141" s="4">
        <f>_xlfn.ARABIC(ROMAN!C3136)</f>
        <v>3096</v>
      </c>
      <c r="D3141" s="4">
        <f>_xlfn.ARABIC(ROMAN!D3136)</f>
        <v>3096</v>
      </c>
      <c r="E3141" s="4">
        <f>_xlfn.ARABIC(ROMAN!E3136)</f>
        <v>3096</v>
      </c>
      <c r="F3141" s="4">
        <f>_xlfn.ARABIC(ROMAN!F3136)</f>
        <v>3096</v>
      </c>
    </row>
    <row r="3142" spans="1:6">
      <c r="A3142">
        <v>3097</v>
      </c>
      <c r="B3142" s="4">
        <f>_xlfn.ARABIC(ROMAN!B3137)</f>
        <v>3097</v>
      </c>
      <c r="C3142" s="4">
        <f>_xlfn.ARABIC(ROMAN!C3137)</f>
        <v>3097</v>
      </c>
      <c r="D3142" s="4">
        <f>_xlfn.ARABIC(ROMAN!D3137)</f>
        <v>3097</v>
      </c>
      <c r="E3142" s="4">
        <f>_xlfn.ARABIC(ROMAN!E3137)</f>
        <v>3097</v>
      </c>
      <c r="F3142" s="4">
        <f>_xlfn.ARABIC(ROMAN!F3137)</f>
        <v>3097</v>
      </c>
    </row>
    <row r="3143" spans="1:6">
      <c r="A3143">
        <v>3098</v>
      </c>
      <c r="B3143" s="4">
        <f>_xlfn.ARABIC(ROMAN!B3138)</f>
        <v>3098</v>
      </c>
      <c r="C3143" s="4">
        <f>_xlfn.ARABIC(ROMAN!C3138)</f>
        <v>3098</v>
      </c>
      <c r="D3143" s="4">
        <f>_xlfn.ARABIC(ROMAN!D3138)</f>
        <v>3098</v>
      </c>
      <c r="E3143" s="4">
        <f>_xlfn.ARABIC(ROMAN!E3138)</f>
        <v>3098</v>
      </c>
      <c r="F3143" s="4">
        <f>_xlfn.ARABIC(ROMAN!F3138)</f>
        <v>3098</v>
      </c>
    </row>
    <row r="3144" spans="1:6">
      <c r="A3144">
        <v>3099</v>
      </c>
      <c r="B3144" s="4">
        <f>_xlfn.ARABIC(ROMAN!B3139)</f>
        <v>3099</v>
      </c>
      <c r="C3144" s="4">
        <f>_xlfn.ARABIC(ROMAN!C3139)</f>
        <v>3099</v>
      </c>
      <c r="D3144" s="4">
        <f>_xlfn.ARABIC(ROMAN!D3139)</f>
        <v>3099</v>
      </c>
      <c r="E3144" s="4">
        <f>_xlfn.ARABIC(ROMAN!E3139)</f>
        <v>3099</v>
      </c>
      <c r="F3144" s="4">
        <f>_xlfn.ARABIC(ROMAN!F3139)</f>
        <v>3099</v>
      </c>
    </row>
    <row r="3145" spans="1:6">
      <c r="A3145">
        <v>3100</v>
      </c>
      <c r="B3145" s="4">
        <f>_xlfn.ARABIC(ROMAN!B3140)</f>
        <v>3100</v>
      </c>
      <c r="C3145" s="4">
        <f>_xlfn.ARABIC(ROMAN!C3140)</f>
        <v>3100</v>
      </c>
      <c r="D3145" s="4">
        <f>_xlfn.ARABIC(ROMAN!D3140)</f>
        <v>3100</v>
      </c>
      <c r="E3145" s="4">
        <f>_xlfn.ARABIC(ROMAN!E3140)</f>
        <v>3100</v>
      </c>
      <c r="F3145" s="4">
        <f>_xlfn.ARABIC(ROMAN!F3140)</f>
        <v>3100</v>
      </c>
    </row>
    <row r="3146" spans="1:6">
      <c r="A3146">
        <v>3101</v>
      </c>
      <c r="B3146" s="4">
        <f>_xlfn.ARABIC(ROMAN!B3141)</f>
        <v>3101</v>
      </c>
      <c r="C3146" s="4">
        <f>_xlfn.ARABIC(ROMAN!C3141)</f>
        <v>3101</v>
      </c>
      <c r="D3146" s="4">
        <f>_xlfn.ARABIC(ROMAN!D3141)</f>
        <v>3101</v>
      </c>
      <c r="E3146" s="4">
        <f>_xlfn.ARABIC(ROMAN!E3141)</f>
        <v>3101</v>
      </c>
      <c r="F3146" s="4">
        <f>_xlfn.ARABIC(ROMAN!F3141)</f>
        <v>3101</v>
      </c>
    </row>
    <row r="3147" spans="1:6">
      <c r="A3147">
        <v>3102</v>
      </c>
      <c r="B3147" s="4">
        <f>_xlfn.ARABIC(ROMAN!B3142)</f>
        <v>3102</v>
      </c>
      <c r="C3147" s="4">
        <f>_xlfn.ARABIC(ROMAN!C3142)</f>
        <v>3102</v>
      </c>
      <c r="D3147" s="4">
        <f>_xlfn.ARABIC(ROMAN!D3142)</f>
        <v>3102</v>
      </c>
      <c r="E3147" s="4">
        <f>_xlfn.ARABIC(ROMAN!E3142)</f>
        <v>3102</v>
      </c>
      <c r="F3147" s="4">
        <f>_xlfn.ARABIC(ROMAN!F3142)</f>
        <v>3102</v>
      </c>
    </row>
    <row r="3148" spans="1:6">
      <c r="A3148">
        <v>3103</v>
      </c>
      <c r="B3148" s="4">
        <f>_xlfn.ARABIC(ROMAN!B3143)</f>
        <v>3103</v>
      </c>
      <c r="C3148" s="4">
        <f>_xlfn.ARABIC(ROMAN!C3143)</f>
        <v>3103</v>
      </c>
      <c r="D3148" s="4">
        <f>_xlfn.ARABIC(ROMAN!D3143)</f>
        <v>3103</v>
      </c>
      <c r="E3148" s="4">
        <f>_xlfn.ARABIC(ROMAN!E3143)</f>
        <v>3103</v>
      </c>
      <c r="F3148" s="4">
        <f>_xlfn.ARABIC(ROMAN!F3143)</f>
        <v>3103</v>
      </c>
    </row>
    <row r="3149" spans="1:6">
      <c r="A3149">
        <v>3104</v>
      </c>
      <c r="B3149" s="4">
        <f>_xlfn.ARABIC(ROMAN!B3144)</f>
        <v>3104</v>
      </c>
      <c r="C3149" s="4">
        <f>_xlfn.ARABIC(ROMAN!C3144)</f>
        <v>3104</v>
      </c>
      <c r="D3149" s="4">
        <f>_xlfn.ARABIC(ROMAN!D3144)</f>
        <v>3104</v>
      </c>
      <c r="E3149" s="4">
        <f>_xlfn.ARABIC(ROMAN!E3144)</f>
        <v>3104</v>
      </c>
      <c r="F3149" s="4">
        <f>_xlfn.ARABIC(ROMAN!F3144)</f>
        <v>3104</v>
      </c>
    </row>
    <row r="3150" spans="1:6">
      <c r="A3150">
        <v>3105</v>
      </c>
      <c r="B3150" s="4">
        <f>_xlfn.ARABIC(ROMAN!B3145)</f>
        <v>3105</v>
      </c>
      <c r="C3150" s="4">
        <f>_xlfn.ARABIC(ROMAN!C3145)</f>
        <v>3105</v>
      </c>
      <c r="D3150" s="4">
        <f>_xlfn.ARABIC(ROMAN!D3145)</f>
        <v>3105</v>
      </c>
      <c r="E3150" s="4">
        <f>_xlfn.ARABIC(ROMAN!E3145)</f>
        <v>3105</v>
      </c>
      <c r="F3150" s="4">
        <f>_xlfn.ARABIC(ROMAN!F3145)</f>
        <v>3105</v>
      </c>
    </row>
    <row r="3151" spans="1:6">
      <c r="A3151">
        <v>3106</v>
      </c>
      <c r="B3151" s="4">
        <f>_xlfn.ARABIC(ROMAN!B3146)</f>
        <v>3106</v>
      </c>
      <c r="C3151" s="4">
        <f>_xlfn.ARABIC(ROMAN!C3146)</f>
        <v>3106</v>
      </c>
      <c r="D3151" s="4">
        <f>_xlfn.ARABIC(ROMAN!D3146)</f>
        <v>3106</v>
      </c>
      <c r="E3151" s="4">
        <f>_xlfn.ARABIC(ROMAN!E3146)</f>
        <v>3106</v>
      </c>
      <c r="F3151" s="4">
        <f>_xlfn.ARABIC(ROMAN!F3146)</f>
        <v>3106</v>
      </c>
    </row>
    <row r="3152" spans="1:6">
      <c r="A3152">
        <v>3107</v>
      </c>
      <c r="B3152" s="4">
        <f>_xlfn.ARABIC(ROMAN!B3147)</f>
        <v>3107</v>
      </c>
      <c r="C3152" s="4">
        <f>_xlfn.ARABIC(ROMAN!C3147)</f>
        <v>3107</v>
      </c>
      <c r="D3152" s="4">
        <f>_xlfn.ARABIC(ROMAN!D3147)</f>
        <v>3107</v>
      </c>
      <c r="E3152" s="4">
        <f>_xlfn.ARABIC(ROMAN!E3147)</f>
        <v>3107</v>
      </c>
      <c r="F3152" s="4">
        <f>_xlfn.ARABIC(ROMAN!F3147)</f>
        <v>3107</v>
      </c>
    </row>
    <row r="3153" spans="1:6">
      <c r="A3153">
        <v>3108</v>
      </c>
      <c r="B3153" s="4">
        <f>_xlfn.ARABIC(ROMAN!B3148)</f>
        <v>3108</v>
      </c>
      <c r="C3153" s="4">
        <f>_xlfn.ARABIC(ROMAN!C3148)</f>
        <v>3108</v>
      </c>
      <c r="D3153" s="4">
        <f>_xlfn.ARABIC(ROMAN!D3148)</f>
        <v>3108</v>
      </c>
      <c r="E3153" s="4">
        <f>_xlfn.ARABIC(ROMAN!E3148)</f>
        <v>3108</v>
      </c>
      <c r="F3153" s="4">
        <f>_xlfn.ARABIC(ROMAN!F3148)</f>
        <v>3108</v>
      </c>
    </row>
    <row r="3154" spans="1:6">
      <c r="A3154">
        <v>3109</v>
      </c>
      <c r="B3154" s="4">
        <f>_xlfn.ARABIC(ROMAN!B3149)</f>
        <v>3109</v>
      </c>
      <c r="C3154" s="4">
        <f>_xlfn.ARABIC(ROMAN!C3149)</f>
        <v>3109</v>
      </c>
      <c r="D3154" s="4">
        <f>_xlfn.ARABIC(ROMAN!D3149)</f>
        <v>3109</v>
      </c>
      <c r="E3154" s="4">
        <f>_xlfn.ARABIC(ROMAN!E3149)</f>
        <v>3109</v>
      </c>
      <c r="F3154" s="4">
        <f>_xlfn.ARABIC(ROMAN!F3149)</f>
        <v>3109</v>
      </c>
    </row>
    <row r="3155" spans="1:6">
      <c r="A3155">
        <v>3110</v>
      </c>
      <c r="B3155" s="4">
        <f>_xlfn.ARABIC(ROMAN!B3150)</f>
        <v>3110</v>
      </c>
      <c r="C3155" s="4">
        <f>_xlfn.ARABIC(ROMAN!C3150)</f>
        <v>3110</v>
      </c>
      <c r="D3155" s="4">
        <f>_xlfn.ARABIC(ROMAN!D3150)</f>
        <v>3110</v>
      </c>
      <c r="E3155" s="4">
        <f>_xlfn.ARABIC(ROMAN!E3150)</f>
        <v>3110</v>
      </c>
      <c r="F3155" s="4">
        <f>_xlfn.ARABIC(ROMAN!F3150)</f>
        <v>3110</v>
      </c>
    </row>
    <row r="3156" spans="1:6">
      <c r="A3156">
        <v>3111</v>
      </c>
      <c r="B3156" s="4">
        <f>_xlfn.ARABIC(ROMAN!B3151)</f>
        <v>3111</v>
      </c>
      <c r="C3156" s="4">
        <f>_xlfn.ARABIC(ROMAN!C3151)</f>
        <v>3111</v>
      </c>
      <c r="D3156" s="4">
        <f>_xlfn.ARABIC(ROMAN!D3151)</f>
        <v>3111</v>
      </c>
      <c r="E3156" s="4">
        <f>_xlfn.ARABIC(ROMAN!E3151)</f>
        <v>3111</v>
      </c>
      <c r="F3156" s="4">
        <f>_xlfn.ARABIC(ROMAN!F3151)</f>
        <v>3111</v>
      </c>
    </row>
    <row r="3157" spans="1:6">
      <c r="A3157">
        <v>3112</v>
      </c>
      <c r="B3157" s="4">
        <f>_xlfn.ARABIC(ROMAN!B3152)</f>
        <v>3112</v>
      </c>
      <c r="C3157" s="4">
        <f>_xlfn.ARABIC(ROMAN!C3152)</f>
        <v>3112</v>
      </c>
      <c r="D3157" s="4">
        <f>_xlfn.ARABIC(ROMAN!D3152)</f>
        <v>3112</v>
      </c>
      <c r="E3157" s="4">
        <f>_xlfn.ARABIC(ROMAN!E3152)</f>
        <v>3112</v>
      </c>
      <c r="F3157" s="4">
        <f>_xlfn.ARABIC(ROMAN!F3152)</f>
        <v>3112</v>
      </c>
    </row>
    <row r="3158" spans="1:6">
      <c r="A3158">
        <v>3113</v>
      </c>
      <c r="B3158" s="4">
        <f>_xlfn.ARABIC(ROMAN!B3153)</f>
        <v>3113</v>
      </c>
      <c r="C3158" s="4">
        <f>_xlfn.ARABIC(ROMAN!C3153)</f>
        <v>3113</v>
      </c>
      <c r="D3158" s="4">
        <f>_xlfn.ARABIC(ROMAN!D3153)</f>
        <v>3113</v>
      </c>
      <c r="E3158" s="4">
        <f>_xlfn.ARABIC(ROMAN!E3153)</f>
        <v>3113</v>
      </c>
      <c r="F3158" s="4">
        <f>_xlfn.ARABIC(ROMAN!F3153)</f>
        <v>3113</v>
      </c>
    </row>
    <row r="3159" spans="1:6">
      <c r="A3159">
        <v>3114</v>
      </c>
      <c r="B3159" s="4">
        <f>_xlfn.ARABIC(ROMAN!B3154)</f>
        <v>3114</v>
      </c>
      <c r="C3159" s="4">
        <f>_xlfn.ARABIC(ROMAN!C3154)</f>
        <v>3114</v>
      </c>
      <c r="D3159" s="4">
        <f>_xlfn.ARABIC(ROMAN!D3154)</f>
        <v>3114</v>
      </c>
      <c r="E3159" s="4">
        <f>_xlfn.ARABIC(ROMAN!E3154)</f>
        <v>3114</v>
      </c>
      <c r="F3159" s="4">
        <f>_xlfn.ARABIC(ROMAN!F3154)</f>
        <v>3114</v>
      </c>
    </row>
    <row r="3160" spans="1:6">
      <c r="A3160">
        <v>3115</v>
      </c>
      <c r="B3160" s="4">
        <f>_xlfn.ARABIC(ROMAN!B3155)</f>
        <v>3115</v>
      </c>
      <c r="C3160" s="4">
        <f>_xlfn.ARABIC(ROMAN!C3155)</f>
        <v>3115</v>
      </c>
      <c r="D3160" s="4">
        <f>_xlfn.ARABIC(ROMAN!D3155)</f>
        <v>3115</v>
      </c>
      <c r="E3160" s="4">
        <f>_xlfn.ARABIC(ROMAN!E3155)</f>
        <v>3115</v>
      </c>
      <c r="F3160" s="4">
        <f>_xlfn.ARABIC(ROMAN!F3155)</f>
        <v>3115</v>
      </c>
    </row>
    <row r="3161" spans="1:6">
      <c r="A3161">
        <v>3116</v>
      </c>
      <c r="B3161" s="4">
        <f>_xlfn.ARABIC(ROMAN!B3156)</f>
        <v>3116</v>
      </c>
      <c r="C3161" s="4">
        <f>_xlfn.ARABIC(ROMAN!C3156)</f>
        <v>3116</v>
      </c>
      <c r="D3161" s="4">
        <f>_xlfn.ARABIC(ROMAN!D3156)</f>
        <v>3116</v>
      </c>
      <c r="E3161" s="4">
        <f>_xlfn.ARABIC(ROMAN!E3156)</f>
        <v>3116</v>
      </c>
      <c r="F3161" s="4">
        <f>_xlfn.ARABIC(ROMAN!F3156)</f>
        <v>3116</v>
      </c>
    </row>
    <row r="3162" spans="1:6">
      <c r="A3162">
        <v>3117</v>
      </c>
      <c r="B3162" s="4">
        <f>_xlfn.ARABIC(ROMAN!B3157)</f>
        <v>3117</v>
      </c>
      <c r="C3162" s="4">
        <f>_xlfn.ARABIC(ROMAN!C3157)</f>
        <v>3117</v>
      </c>
      <c r="D3162" s="4">
        <f>_xlfn.ARABIC(ROMAN!D3157)</f>
        <v>3117</v>
      </c>
      <c r="E3162" s="4">
        <f>_xlfn.ARABIC(ROMAN!E3157)</f>
        <v>3117</v>
      </c>
      <c r="F3162" s="4">
        <f>_xlfn.ARABIC(ROMAN!F3157)</f>
        <v>3117</v>
      </c>
    </row>
    <row r="3163" spans="1:6">
      <c r="A3163">
        <v>3118</v>
      </c>
      <c r="B3163" s="4">
        <f>_xlfn.ARABIC(ROMAN!B3158)</f>
        <v>3118</v>
      </c>
      <c r="C3163" s="4">
        <f>_xlfn.ARABIC(ROMAN!C3158)</f>
        <v>3118</v>
      </c>
      <c r="D3163" s="4">
        <f>_xlfn.ARABIC(ROMAN!D3158)</f>
        <v>3118</v>
      </c>
      <c r="E3163" s="4">
        <f>_xlfn.ARABIC(ROMAN!E3158)</f>
        <v>3118</v>
      </c>
      <c r="F3163" s="4">
        <f>_xlfn.ARABIC(ROMAN!F3158)</f>
        <v>3118</v>
      </c>
    </row>
    <row r="3164" spans="1:6">
      <c r="A3164">
        <v>3119</v>
      </c>
      <c r="B3164" s="4">
        <f>_xlfn.ARABIC(ROMAN!B3159)</f>
        <v>3119</v>
      </c>
      <c r="C3164" s="4">
        <f>_xlfn.ARABIC(ROMAN!C3159)</f>
        <v>3119</v>
      </c>
      <c r="D3164" s="4">
        <f>_xlfn.ARABIC(ROMAN!D3159)</f>
        <v>3119</v>
      </c>
      <c r="E3164" s="4">
        <f>_xlfn.ARABIC(ROMAN!E3159)</f>
        <v>3119</v>
      </c>
      <c r="F3164" s="4">
        <f>_xlfn.ARABIC(ROMAN!F3159)</f>
        <v>3119</v>
      </c>
    </row>
    <row r="3165" spans="1:6">
      <c r="A3165">
        <v>3120</v>
      </c>
      <c r="B3165" s="4">
        <f>_xlfn.ARABIC(ROMAN!B3160)</f>
        <v>3120</v>
      </c>
      <c r="C3165" s="4">
        <f>_xlfn.ARABIC(ROMAN!C3160)</f>
        <v>3120</v>
      </c>
      <c r="D3165" s="4">
        <f>_xlfn.ARABIC(ROMAN!D3160)</f>
        <v>3120</v>
      </c>
      <c r="E3165" s="4">
        <f>_xlfn.ARABIC(ROMAN!E3160)</f>
        <v>3120</v>
      </c>
      <c r="F3165" s="4">
        <f>_xlfn.ARABIC(ROMAN!F3160)</f>
        <v>3120</v>
      </c>
    </row>
    <row r="3166" spans="1:6">
      <c r="A3166">
        <v>3121</v>
      </c>
      <c r="B3166" s="4">
        <f>_xlfn.ARABIC(ROMAN!B3161)</f>
        <v>3121</v>
      </c>
      <c r="C3166" s="4">
        <f>_xlfn.ARABIC(ROMAN!C3161)</f>
        <v>3121</v>
      </c>
      <c r="D3166" s="4">
        <f>_xlfn.ARABIC(ROMAN!D3161)</f>
        <v>3121</v>
      </c>
      <c r="E3166" s="4">
        <f>_xlfn.ARABIC(ROMAN!E3161)</f>
        <v>3121</v>
      </c>
      <c r="F3166" s="4">
        <f>_xlfn.ARABIC(ROMAN!F3161)</f>
        <v>3121</v>
      </c>
    </row>
    <row r="3167" spans="1:6">
      <c r="A3167">
        <v>3122</v>
      </c>
      <c r="B3167" s="4">
        <f>_xlfn.ARABIC(ROMAN!B3162)</f>
        <v>3122</v>
      </c>
      <c r="C3167" s="4">
        <f>_xlfn.ARABIC(ROMAN!C3162)</f>
        <v>3122</v>
      </c>
      <c r="D3167" s="4">
        <f>_xlfn.ARABIC(ROMAN!D3162)</f>
        <v>3122</v>
      </c>
      <c r="E3167" s="4">
        <f>_xlfn.ARABIC(ROMAN!E3162)</f>
        <v>3122</v>
      </c>
      <c r="F3167" s="4">
        <f>_xlfn.ARABIC(ROMAN!F3162)</f>
        <v>3122</v>
      </c>
    </row>
    <row r="3168" spans="1:6">
      <c r="A3168">
        <v>3123</v>
      </c>
      <c r="B3168" s="4">
        <f>_xlfn.ARABIC(ROMAN!B3163)</f>
        <v>3123</v>
      </c>
      <c r="C3168" s="4">
        <f>_xlfn.ARABIC(ROMAN!C3163)</f>
        <v>3123</v>
      </c>
      <c r="D3168" s="4">
        <f>_xlfn.ARABIC(ROMAN!D3163)</f>
        <v>3123</v>
      </c>
      <c r="E3168" s="4">
        <f>_xlfn.ARABIC(ROMAN!E3163)</f>
        <v>3123</v>
      </c>
      <c r="F3168" s="4">
        <f>_xlfn.ARABIC(ROMAN!F3163)</f>
        <v>3123</v>
      </c>
    </row>
    <row r="3169" spans="1:6">
      <c r="A3169">
        <v>3124</v>
      </c>
      <c r="B3169" s="4">
        <f>_xlfn.ARABIC(ROMAN!B3164)</f>
        <v>3124</v>
      </c>
      <c r="C3169" s="4">
        <f>_xlfn.ARABIC(ROMAN!C3164)</f>
        <v>3124</v>
      </c>
      <c r="D3169" s="4">
        <f>_xlfn.ARABIC(ROMAN!D3164)</f>
        <v>3124</v>
      </c>
      <c r="E3169" s="4">
        <f>_xlfn.ARABIC(ROMAN!E3164)</f>
        <v>3124</v>
      </c>
      <c r="F3169" s="4">
        <f>_xlfn.ARABIC(ROMAN!F3164)</f>
        <v>3124</v>
      </c>
    </row>
    <row r="3170" spans="1:6">
      <c r="A3170">
        <v>3125</v>
      </c>
      <c r="B3170" s="4">
        <f>_xlfn.ARABIC(ROMAN!B3165)</f>
        <v>3125</v>
      </c>
      <c r="C3170" s="4">
        <f>_xlfn.ARABIC(ROMAN!C3165)</f>
        <v>3125</v>
      </c>
      <c r="D3170" s="4">
        <f>_xlfn.ARABIC(ROMAN!D3165)</f>
        <v>3125</v>
      </c>
      <c r="E3170" s="4">
        <f>_xlfn.ARABIC(ROMAN!E3165)</f>
        <v>3125</v>
      </c>
      <c r="F3170" s="4">
        <f>_xlfn.ARABIC(ROMAN!F3165)</f>
        <v>3125</v>
      </c>
    </row>
    <row r="3171" spans="1:6">
      <c r="A3171">
        <v>3126</v>
      </c>
      <c r="B3171" s="4">
        <f>_xlfn.ARABIC(ROMAN!B3166)</f>
        <v>3126</v>
      </c>
      <c r="C3171" s="4">
        <f>_xlfn.ARABIC(ROMAN!C3166)</f>
        <v>3126</v>
      </c>
      <c r="D3171" s="4">
        <f>_xlfn.ARABIC(ROMAN!D3166)</f>
        <v>3126</v>
      </c>
      <c r="E3171" s="4">
        <f>_xlfn.ARABIC(ROMAN!E3166)</f>
        <v>3126</v>
      </c>
      <c r="F3171" s="4">
        <f>_xlfn.ARABIC(ROMAN!F3166)</f>
        <v>3126</v>
      </c>
    </row>
    <row r="3172" spans="1:6">
      <c r="A3172">
        <v>3127</v>
      </c>
      <c r="B3172" s="4">
        <f>_xlfn.ARABIC(ROMAN!B3167)</f>
        <v>3127</v>
      </c>
      <c r="C3172" s="4">
        <f>_xlfn.ARABIC(ROMAN!C3167)</f>
        <v>3127</v>
      </c>
      <c r="D3172" s="4">
        <f>_xlfn.ARABIC(ROMAN!D3167)</f>
        <v>3127</v>
      </c>
      <c r="E3172" s="4">
        <f>_xlfn.ARABIC(ROMAN!E3167)</f>
        <v>3127</v>
      </c>
      <c r="F3172" s="4">
        <f>_xlfn.ARABIC(ROMAN!F3167)</f>
        <v>3127</v>
      </c>
    </row>
    <row r="3173" spans="1:6">
      <c r="A3173">
        <v>3128</v>
      </c>
      <c r="B3173" s="4">
        <f>_xlfn.ARABIC(ROMAN!B3168)</f>
        <v>3128</v>
      </c>
      <c r="C3173" s="4">
        <f>_xlfn.ARABIC(ROMAN!C3168)</f>
        <v>3128</v>
      </c>
      <c r="D3173" s="4">
        <f>_xlfn.ARABIC(ROMAN!D3168)</f>
        <v>3128</v>
      </c>
      <c r="E3173" s="4">
        <f>_xlfn.ARABIC(ROMAN!E3168)</f>
        <v>3128</v>
      </c>
      <c r="F3173" s="4">
        <f>_xlfn.ARABIC(ROMAN!F3168)</f>
        <v>3128</v>
      </c>
    </row>
    <row r="3174" spans="1:6">
      <c r="A3174">
        <v>3129</v>
      </c>
      <c r="B3174" s="4">
        <f>_xlfn.ARABIC(ROMAN!B3169)</f>
        <v>3129</v>
      </c>
      <c r="C3174" s="4">
        <f>_xlfn.ARABIC(ROMAN!C3169)</f>
        <v>3129</v>
      </c>
      <c r="D3174" s="4">
        <f>_xlfn.ARABIC(ROMAN!D3169)</f>
        <v>3129</v>
      </c>
      <c r="E3174" s="4">
        <f>_xlfn.ARABIC(ROMAN!E3169)</f>
        <v>3129</v>
      </c>
      <c r="F3174" s="4">
        <f>_xlfn.ARABIC(ROMAN!F3169)</f>
        <v>3129</v>
      </c>
    </row>
    <row r="3175" spans="1:6">
      <c r="A3175">
        <v>3130</v>
      </c>
      <c r="B3175" s="4">
        <f>_xlfn.ARABIC(ROMAN!B3170)</f>
        <v>3130</v>
      </c>
      <c r="C3175" s="4">
        <f>_xlfn.ARABIC(ROMAN!C3170)</f>
        <v>3130</v>
      </c>
      <c r="D3175" s="4">
        <f>_xlfn.ARABIC(ROMAN!D3170)</f>
        <v>3130</v>
      </c>
      <c r="E3175" s="4">
        <f>_xlfn.ARABIC(ROMAN!E3170)</f>
        <v>3130</v>
      </c>
      <c r="F3175" s="4">
        <f>_xlfn.ARABIC(ROMAN!F3170)</f>
        <v>3130</v>
      </c>
    </row>
    <row r="3176" spans="1:6">
      <c r="A3176">
        <v>3131</v>
      </c>
      <c r="B3176" s="4">
        <f>_xlfn.ARABIC(ROMAN!B3171)</f>
        <v>3131</v>
      </c>
      <c r="C3176" s="4">
        <f>_xlfn.ARABIC(ROMAN!C3171)</f>
        <v>3131</v>
      </c>
      <c r="D3176" s="4">
        <f>_xlfn.ARABIC(ROMAN!D3171)</f>
        <v>3131</v>
      </c>
      <c r="E3176" s="4">
        <f>_xlfn.ARABIC(ROMAN!E3171)</f>
        <v>3131</v>
      </c>
      <c r="F3176" s="4">
        <f>_xlfn.ARABIC(ROMAN!F3171)</f>
        <v>3131</v>
      </c>
    </row>
    <row r="3177" spans="1:6">
      <c r="A3177">
        <v>3132</v>
      </c>
      <c r="B3177" s="4">
        <f>_xlfn.ARABIC(ROMAN!B3172)</f>
        <v>3132</v>
      </c>
      <c r="C3177" s="4">
        <f>_xlfn.ARABIC(ROMAN!C3172)</f>
        <v>3132</v>
      </c>
      <c r="D3177" s="4">
        <f>_xlfn.ARABIC(ROMAN!D3172)</f>
        <v>3132</v>
      </c>
      <c r="E3177" s="4">
        <f>_xlfn.ARABIC(ROMAN!E3172)</f>
        <v>3132</v>
      </c>
      <c r="F3177" s="4">
        <f>_xlfn.ARABIC(ROMAN!F3172)</f>
        <v>3132</v>
      </c>
    </row>
    <row r="3178" spans="1:6">
      <c r="A3178">
        <v>3133</v>
      </c>
      <c r="B3178" s="4">
        <f>_xlfn.ARABIC(ROMAN!B3173)</f>
        <v>3133</v>
      </c>
      <c r="C3178" s="4">
        <f>_xlfn.ARABIC(ROMAN!C3173)</f>
        <v>3133</v>
      </c>
      <c r="D3178" s="4">
        <f>_xlfn.ARABIC(ROMAN!D3173)</f>
        <v>3133</v>
      </c>
      <c r="E3178" s="4">
        <f>_xlfn.ARABIC(ROMAN!E3173)</f>
        <v>3133</v>
      </c>
      <c r="F3178" s="4">
        <f>_xlfn.ARABIC(ROMAN!F3173)</f>
        <v>3133</v>
      </c>
    </row>
    <row r="3179" spans="1:6">
      <c r="A3179">
        <v>3134</v>
      </c>
      <c r="B3179" s="4">
        <f>_xlfn.ARABIC(ROMAN!B3174)</f>
        <v>3134</v>
      </c>
      <c r="C3179" s="4">
        <f>_xlfn.ARABIC(ROMAN!C3174)</f>
        <v>3134</v>
      </c>
      <c r="D3179" s="4">
        <f>_xlfn.ARABIC(ROMAN!D3174)</f>
        <v>3134</v>
      </c>
      <c r="E3179" s="4">
        <f>_xlfn.ARABIC(ROMAN!E3174)</f>
        <v>3134</v>
      </c>
      <c r="F3179" s="4">
        <f>_xlfn.ARABIC(ROMAN!F3174)</f>
        <v>3134</v>
      </c>
    </row>
    <row r="3180" spans="1:6">
      <c r="A3180">
        <v>3135</v>
      </c>
      <c r="B3180" s="4">
        <f>_xlfn.ARABIC(ROMAN!B3175)</f>
        <v>3135</v>
      </c>
      <c r="C3180" s="4">
        <f>_xlfn.ARABIC(ROMAN!C3175)</f>
        <v>3135</v>
      </c>
      <c r="D3180" s="4">
        <f>_xlfn.ARABIC(ROMAN!D3175)</f>
        <v>3135</v>
      </c>
      <c r="E3180" s="4">
        <f>_xlfn.ARABIC(ROMAN!E3175)</f>
        <v>3135</v>
      </c>
      <c r="F3180" s="4">
        <f>_xlfn.ARABIC(ROMAN!F3175)</f>
        <v>3135</v>
      </c>
    </row>
    <row r="3181" spans="1:6">
      <c r="A3181">
        <v>3136</v>
      </c>
      <c r="B3181" s="4">
        <f>_xlfn.ARABIC(ROMAN!B3176)</f>
        <v>3136</v>
      </c>
      <c r="C3181" s="4">
        <f>_xlfn.ARABIC(ROMAN!C3176)</f>
        <v>3136</v>
      </c>
      <c r="D3181" s="4">
        <f>_xlfn.ARABIC(ROMAN!D3176)</f>
        <v>3136</v>
      </c>
      <c r="E3181" s="4">
        <f>_xlfn.ARABIC(ROMAN!E3176)</f>
        <v>3136</v>
      </c>
      <c r="F3181" s="4">
        <f>_xlfn.ARABIC(ROMAN!F3176)</f>
        <v>3136</v>
      </c>
    </row>
    <row r="3182" spans="1:6">
      <c r="A3182">
        <v>3137</v>
      </c>
      <c r="B3182" s="4">
        <f>_xlfn.ARABIC(ROMAN!B3177)</f>
        <v>3137</v>
      </c>
      <c r="C3182" s="4">
        <f>_xlfn.ARABIC(ROMAN!C3177)</f>
        <v>3137</v>
      </c>
      <c r="D3182" s="4">
        <f>_xlfn.ARABIC(ROMAN!D3177)</f>
        <v>3137</v>
      </c>
      <c r="E3182" s="4">
        <f>_xlfn.ARABIC(ROMAN!E3177)</f>
        <v>3137</v>
      </c>
      <c r="F3182" s="4">
        <f>_xlfn.ARABIC(ROMAN!F3177)</f>
        <v>3137</v>
      </c>
    </row>
    <row r="3183" spans="1:6">
      <c r="A3183">
        <v>3138</v>
      </c>
      <c r="B3183" s="4">
        <f>_xlfn.ARABIC(ROMAN!B3178)</f>
        <v>3138</v>
      </c>
      <c r="C3183" s="4">
        <f>_xlfn.ARABIC(ROMAN!C3178)</f>
        <v>3138</v>
      </c>
      <c r="D3183" s="4">
        <f>_xlfn.ARABIC(ROMAN!D3178)</f>
        <v>3138</v>
      </c>
      <c r="E3183" s="4">
        <f>_xlfn.ARABIC(ROMAN!E3178)</f>
        <v>3138</v>
      </c>
      <c r="F3183" s="4">
        <f>_xlfn.ARABIC(ROMAN!F3178)</f>
        <v>3138</v>
      </c>
    </row>
    <row r="3184" spans="1:6">
      <c r="A3184">
        <v>3139</v>
      </c>
      <c r="B3184" s="4">
        <f>_xlfn.ARABIC(ROMAN!B3179)</f>
        <v>3139</v>
      </c>
      <c r="C3184" s="4">
        <f>_xlfn.ARABIC(ROMAN!C3179)</f>
        <v>3139</v>
      </c>
      <c r="D3184" s="4">
        <f>_xlfn.ARABIC(ROMAN!D3179)</f>
        <v>3139</v>
      </c>
      <c r="E3184" s="4">
        <f>_xlfn.ARABIC(ROMAN!E3179)</f>
        <v>3139</v>
      </c>
      <c r="F3184" s="4">
        <f>_xlfn.ARABIC(ROMAN!F3179)</f>
        <v>3139</v>
      </c>
    </row>
    <row r="3185" spans="1:6">
      <c r="A3185">
        <v>3140</v>
      </c>
      <c r="B3185" s="4">
        <f>_xlfn.ARABIC(ROMAN!B3180)</f>
        <v>3140</v>
      </c>
      <c r="C3185" s="4">
        <f>_xlfn.ARABIC(ROMAN!C3180)</f>
        <v>3140</v>
      </c>
      <c r="D3185" s="4">
        <f>_xlfn.ARABIC(ROMAN!D3180)</f>
        <v>3140</v>
      </c>
      <c r="E3185" s="4">
        <f>_xlfn.ARABIC(ROMAN!E3180)</f>
        <v>3140</v>
      </c>
      <c r="F3185" s="4">
        <f>_xlfn.ARABIC(ROMAN!F3180)</f>
        <v>3140</v>
      </c>
    </row>
    <row r="3186" spans="1:6">
      <c r="A3186">
        <v>3141</v>
      </c>
      <c r="B3186" s="4">
        <f>_xlfn.ARABIC(ROMAN!B3181)</f>
        <v>3141</v>
      </c>
      <c r="C3186" s="4">
        <f>_xlfn.ARABIC(ROMAN!C3181)</f>
        <v>3141</v>
      </c>
      <c r="D3186" s="4">
        <f>_xlfn.ARABIC(ROMAN!D3181)</f>
        <v>3141</v>
      </c>
      <c r="E3186" s="4">
        <f>_xlfn.ARABIC(ROMAN!E3181)</f>
        <v>3141</v>
      </c>
      <c r="F3186" s="4">
        <f>_xlfn.ARABIC(ROMAN!F3181)</f>
        <v>3141</v>
      </c>
    </row>
    <row r="3187" spans="1:6">
      <c r="A3187">
        <v>3142</v>
      </c>
      <c r="B3187" s="4">
        <f>_xlfn.ARABIC(ROMAN!B3182)</f>
        <v>3142</v>
      </c>
      <c r="C3187" s="4">
        <f>_xlfn.ARABIC(ROMAN!C3182)</f>
        <v>3142</v>
      </c>
      <c r="D3187" s="4">
        <f>_xlfn.ARABIC(ROMAN!D3182)</f>
        <v>3142</v>
      </c>
      <c r="E3187" s="4">
        <f>_xlfn.ARABIC(ROMAN!E3182)</f>
        <v>3142</v>
      </c>
      <c r="F3187" s="4">
        <f>_xlfn.ARABIC(ROMAN!F3182)</f>
        <v>3142</v>
      </c>
    </row>
    <row r="3188" spans="1:6">
      <c r="A3188">
        <v>3143</v>
      </c>
      <c r="B3188" s="4">
        <f>_xlfn.ARABIC(ROMAN!B3183)</f>
        <v>3143</v>
      </c>
      <c r="C3188" s="4">
        <f>_xlfn.ARABIC(ROMAN!C3183)</f>
        <v>3143</v>
      </c>
      <c r="D3188" s="4">
        <f>_xlfn.ARABIC(ROMAN!D3183)</f>
        <v>3143</v>
      </c>
      <c r="E3188" s="4">
        <f>_xlfn.ARABIC(ROMAN!E3183)</f>
        <v>3143</v>
      </c>
      <c r="F3188" s="4">
        <f>_xlfn.ARABIC(ROMAN!F3183)</f>
        <v>3143</v>
      </c>
    </row>
    <row r="3189" spans="1:6">
      <c r="A3189">
        <v>3144</v>
      </c>
      <c r="B3189" s="4">
        <f>_xlfn.ARABIC(ROMAN!B3184)</f>
        <v>3144</v>
      </c>
      <c r="C3189" s="4">
        <f>_xlfn.ARABIC(ROMAN!C3184)</f>
        <v>3144</v>
      </c>
      <c r="D3189" s="4">
        <f>_xlfn.ARABIC(ROMAN!D3184)</f>
        <v>3144</v>
      </c>
      <c r="E3189" s="4">
        <f>_xlfn.ARABIC(ROMAN!E3184)</f>
        <v>3144</v>
      </c>
      <c r="F3189" s="4">
        <f>_xlfn.ARABIC(ROMAN!F3184)</f>
        <v>3144</v>
      </c>
    </row>
    <row r="3190" spans="1:6">
      <c r="A3190">
        <v>3145</v>
      </c>
      <c r="B3190" s="4">
        <f>_xlfn.ARABIC(ROMAN!B3185)</f>
        <v>3145</v>
      </c>
      <c r="C3190" s="4">
        <f>_xlfn.ARABIC(ROMAN!C3185)</f>
        <v>3145</v>
      </c>
      <c r="D3190" s="4">
        <f>_xlfn.ARABIC(ROMAN!D3185)</f>
        <v>3145</v>
      </c>
      <c r="E3190" s="4">
        <f>_xlfn.ARABIC(ROMAN!E3185)</f>
        <v>3145</v>
      </c>
      <c r="F3190" s="4">
        <f>_xlfn.ARABIC(ROMAN!F3185)</f>
        <v>3145</v>
      </c>
    </row>
    <row r="3191" spans="1:6">
      <c r="A3191">
        <v>3146</v>
      </c>
      <c r="B3191" s="4">
        <f>_xlfn.ARABIC(ROMAN!B3186)</f>
        <v>3146</v>
      </c>
      <c r="C3191" s="4">
        <f>_xlfn.ARABIC(ROMAN!C3186)</f>
        <v>3146</v>
      </c>
      <c r="D3191" s="4">
        <f>_xlfn.ARABIC(ROMAN!D3186)</f>
        <v>3146</v>
      </c>
      <c r="E3191" s="4">
        <f>_xlfn.ARABIC(ROMAN!E3186)</f>
        <v>3146</v>
      </c>
      <c r="F3191" s="4">
        <f>_xlfn.ARABIC(ROMAN!F3186)</f>
        <v>3146</v>
      </c>
    </row>
    <row r="3192" spans="1:6">
      <c r="A3192">
        <v>3147</v>
      </c>
      <c r="B3192" s="4">
        <f>_xlfn.ARABIC(ROMAN!B3187)</f>
        <v>3147</v>
      </c>
      <c r="C3192" s="4">
        <f>_xlfn.ARABIC(ROMAN!C3187)</f>
        <v>3147</v>
      </c>
      <c r="D3192" s="4">
        <f>_xlfn.ARABIC(ROMAN!D3187)</f>
        <v>3147</v>
      </c>
      <c r="E3192" s="4">
        <f>_xlfn.ARABIC(ROMAN!E3187)</f>
        <v>3147</v>
      </c>
      <c r="F3192" s="4">
        <f>_xlfn.ARABIC(ROMAN!F3187)</f>
        <v>3147</v>
      </c>
    </row>
    <row r="3193" spans="1:6">
      <c r="A3193">
        <v>3148</v>
      </c>
      <c r="B3193" s="4">
        <f>_xlfn.ARABIC(ROMAN!B3188)</f>
        <v>3148</v>
      </c>
      <c r="C3193" s="4">
        <f>_xlfn.ARABIC(ROMAN!C3188)</f>
        <v>3148</v>
      </c>
      <c r="D3193" s="4">
        <f>_xlfn.ARABIC(ROMAN!D3188)</f>
        <v>3148</v>
      </c>
      <c r="E3193" s="4">
        <f>_xlfn.ARABIC(ROMAN!E3188)</f>
        <v>3148</v>
      </c>
      <c r="F3193" s="4">
        <f>_xlfn.ARABIC(ROMAN!F3188)</f>
        <v>3148</v>
      </c>
    </row>
    <row r="3194" spans="1:6">
      <c r="A3194">
        <v>3149</v>
      </c>
      <c r="B3194" s="4">
        <f>_xlfn.ARABIC(ROMAN!B3189)</f>
        <v>3149</v>
      </c>
      <c r="C3194" s="4">
        <f>_xlfn.ARABIC(ROMAN!C3189)</f>
        <v>3149</v>
      </c>
      <c r="D3194" s="4">
        <f>_xlfn.ARABIC(ROMAN!D3189)</f>
        <v>3149</v>
      </c>
      <c r="E3194" s="4">
        <f>_xlfn.ARABIC(ROMAN!E3189)</f>
        <v>3149</v>
      </c>
      <c r="F3194" s="4">
        <f>_xlfn.ARABIC(ROMAN!F3189)</f>
        <v>3149</v>
      </c>
    </row>
    <row r="3195" spans="1:6">
      <c r="A3195">
        <v>3150</v>
      </c>
      <c r="B3195" s="4">
        <f>_xlfn.ARABIC(ROMAN!B3190)</f>
        <v>3150</v>
      </c>
      <c r="C3195" s="4">
        <f>_xlfn.ARABIC(ROMAN!C3190)</f>
        <v>3150</v>
      </c>
      <c r="D3195" s="4">
        <f>_xlfn.ARABIC(ROMAN!D3190)</f>
        <v>3150</v>
      </c>
      <c r="E3195" s="4">
        <f>_xlfn.ARABIC(ROMAN!E3190)</f>
        <v>3150</v>
      </c>
      <c r="F3195" s="4">
        <f>_xlfn.ARABIC(ROMAN!F3190)</f>
        <v>3150</v>
      </c>
    </row>
    <row r="3196" spans="1:6">
      <c r="A3196">
        <v>3151</v>
      </c>
      <c r="B3196" s="4">
        <f>_xlfn.ARABIC(ROMAN!B3191)</f>
        <v>3151</v>
      </c>
      <c r="C3196" s="4">
        <f>_xlfn.ARABIC(ROMAN!C3191)</f>
        <v>3151</v>
      </c>
      <c r="D3196" s="4">
        <f>_xlfn.ARABIC(ROMAN!D3191)</f>
        <v>3151</v>
      </c>
      <c r="E3196" s="4">
        <f>_xlfn.ARABIC(ROMAN!E3191)</f>
        <v>3151</v>
      </c>
      <c r="F3196" s="4">
        <f>_xlfn.ARABIC(ROMAN!F3191)</f>
        <v>3151</v>
      </c>
    </row>
    <row r="3197" spans="1:6">
      <c r="A3197">
        <v>3152</v>
      </c>
      <c r="B3197" s="4">
        <f>_xlfn.ARABIC(ROMAN!B3192)</f>
        <v>3152</v>
      </c>
      <c r="C3197" s="4">
        <f>_xlfn.ARABIC(ROMAN!C3192)</f>
        <v>3152</v>
      </c>
      <c r="D3197" s="4">
        <f>_xlfn.ARABIC(ROMAN!D3192)</f>
        <v>3152</v>
      </c>
      <c r="E3197" s="4">
        <f>_xlfn.ARABIC(ROMAN!E3192)</f>
        <v>3152</v>
      </c>
      <c r="F3197" s="4">
        <f>_xlfn.ARABIC(ROMAN!F3192)</f>
        <v>3152</v>
      </c>
    </row>
    <row r="3198" spans="1:6">
      <c r="A3198">
        <v>3153</v>
      </c>
      <c r="B3198" s="4">
        <f>_xlfn.ARABIC(ROMAN!B3193)</f>
        <v>3153</v>
      </c>
      <c r="C3198" s="4">
        <f>_xlfn.ARABIC(ROMAN!C3193)</f>
        <v>3153</v>
      </c>
      <c r="D3198" s="4">
        <f>_xlfn.ARABIC(ROMAN!D3193)</f>
        <v>3153</v>
      </c>
      <c r="E3198" s="4">
        <f>_xlfn.ARABIC(ROMAN!E3193)</f>
        <v>3153</v>
      </c>
      <c r="F3198" s="4">
        <f>_xlfn.ARABIC(ROMAN!F3193)</f>
        <v>3153</v>
      </c>
    </row>
    <row r="3199" spans="1:6">
      <c r="A3199">
        <v>3154</v>
      </c>
      <c r="B3199" s="4">
        <f>_xlfn.ARABIC(ROMAN!B3194)</f>
        <v>3154</v>
      </c>
      <c r="C3199" s="4">
        <f>_xlfn.ARABIC(ROMAN!C3194)</f>
        <v>3154</v>
      </c>
      <c r="D3199" s="4">
        <f>_xlfn.ARABIC(ROMAN!D3194)</f>
        <v>3154</v>
      </c>
      <c r="E3199" s="4">
        <f>_xlfn.ARABIC(ROMAN!E3194)</f>
        <v>3154</v>
      </c>
      <c r="F3199" s="4">
        <f>_xlfn.ARABIC(ROMAN!F3194)</f>
        <v>3154</v>
      </c>
    </row>
    <row r="3200" spans="1:6">
      <c r="A3200">
        <v>3155</v>
      </c>
      <c r="B3200" s="4">
        <f>_xlfn.ARABIC(ROMAN!B3195)</f>
        <v>3155</v>
      </c>
      <c r="C3200" s="4">
        <f>_xlfn.ARABIC(ROMAN!C3195)</f>
        <v>3155</v>
      </c>
      <c r="D3200" s="4">
        <f>_xlfn.ARABIC(ROMAN!D3195)</f>
        <v>3155</v>
      </c>
      <c r="E3200" s="4">
        <f>_xlfn.ARABIC(ROMAN!E3195)</f>
        <v>3155</v>
      </c>
      <c r="F3200" s="4">
        <f>_xlfn.ARABIC(ROMAN!F3195)</f>
        <v>3155</v>
      </c>
    </row>
    <row r="3201" spans="1:6">
      <c r="A3201">
        <v>3156</v>
      </c>
      <c r="B3201" s="4">
        <f>_xlfn.ARABIC(ROMAN!B3196)</f>
        <v>3156</v>
      </c>
      <c r="C3201" s="4">
        <f>_xlfn.ARABIC(ROMAN!C3196)</f>
        <v>3156</v>
      </c>
      <c r="D3201" s="4">
        <f>_xlfn.ARABIC(ROMAN!D3196)</f>
        <v>3156</v>
      </c>
      <c r="E3201" s="4">
        <f>_xlfn.ARABIC(ROMAN!E3196)</f>
        <v>3156</v>
      </c>
      <c r="F3201" s="4">
        <f>_xlfn.ARABIC(ROMAN!F3196)</f>
        <v>3156</v>
      </c>
    </row>
    <row r="3202" spans="1:6">
      <c r="A3202">
        <v>3157</v>
      </c>
      <c r="B3202" s="4">
        <f>_xlfn.ARABIC(ROMAN!B3197)</f>
        <v>3157</v>
      </c>
      <c r="C3202" s="4">
        <f>_xlfn.ARABIC(ROMAN!C3197)</f>
        <v>3157</v>
      </c>
      <c r="D3202" s="4">
        <f>_xlfn.ARABIC(ROMAN!D3197)</f>
        <v>3157</v>
      </c>
      <c r="E3202" s="4">
        <f>_xlfn.ARABIC(ROMAN!E3197)</f>
        <v>3157</v>
      </c>
      <c r="F3202" s="4">
        <f>_xlfn.ARABIC(ROMAN!F3197)</f>
        <v>3157</v>
      </c>
    </row>
    <row r="3203" spans="1:6">
      <c r="A3203">
        <v>3158</v>
      </c>
      <c r="B3203" s="4">
        <f>_xlfn.ARABIC(ROMAN!B3198)</f>
        <v>3158</v>
      </c>
      <c r="C3203" s="4">
        <f>_xlfn.ARABIC(ROMAN!C3198)</f>
        <v>3158</v>
      </c>
      <c r="D3203" s="4">
        <f>_xlfn.ARABIC(ROMAN!D3198)</f>
        <v>3158</v>
      </c>
      <c r="E3203" s="4">
        <f>_xlfn.ARABIC(ROMAN!E3198)</f>
        <v>3158</v>
      </c>
      <c r="F3203" s="4">
        <f>_xlfn.ARABIC(ROMAN!F3198)</f>
        <v>3158</v>
      </c>
    </row>
    <row r="3204" spans="1:6">
      <c r="A3204">
        <v>3159</v>
      </c>
      <c r="B3204" s="4">
        <f>_xlfn.ARABIC(ROMAN!B3199)</f>
        <v>3159</v>
      </c>
      <c r="C3204" s="4">
        <f>_xlfn.ARABIC(ROMAN!C3199)</f>
        <v>3159</v>
      </c>
      <c r="D3204" s="4">
        <f>_xlfn.ARABIC(ROMAN!D3199)</f>
        <v>3159</v>
      </c>
      <c r="E3204" s="4">
        <f>_xlfn.ARABIC(ROMAN!E3199)</f>
        <v>3159</v>
      </c>
      <c r="F3204" s="4">
        <f>_xlfn.ARABIC(ROMAN!F3199)</f>
        <v>3159</v>
      </c>
    </row>
    <row r="3205" spans="1:6">
      <c r="A3205">
        <v>3160</v>
      </c>
      <c r="B3205" s="4">
        <f>_xlfn.ARABIC(ROMAN!B3200)</f>
        <v>3160</v>
      </c>
      <c r="C3205" s="4">
        <f>_xlfn.ARABIC(ROMAN!C3200)</f>
        <v>3160</v>
      </c>
      <c r="D3205" s="4">
        <f>_xlfn.ARABIC(ROMAN!D3200)</f>
        <v>3160</v>
      </c>
      <c r="E3205" s="4">
        <f>_xlfn.ARABIC(ROMAN!E3200)</f>
        <v>3160</v>
      </c>
      <c r="F3205" s="4">
        <f>_xlfn.ARABIC(ROMAN!F3200)</f>
        <v>3160</v>
      </c>
    </row>
    <row r="3206" spans="1:6">
      <c r="A3206">
        <v>3161</v>
      </c>
      <c r="B3206" s="4">
        <f>_xlfn.ARABIC(ROMAN!B3201)</f>
        <v>3161</v>
      </c>
      <c r="C3206" s="4">
        <f>_xlfn.ARABIC(ROMAN!C3201)</f>
        <v>3161</v>
      </c>
      <c r="D3206" s="4">
        <f>_xlfn.ARABIC(ROMAN!D3201)</f>
        <v>3161</v>
      </c>
      <c r="E3206" s="4">
        <f>_xlfn.ARABIC(ROMAN!E3201)</f>
        <v>3161</v>
      </c>
      <c r="F3206" s="4">
        <f>_xlfn.ARABIC(ROMAN!F3201)</f>
        <v>3161</v>
      </c>
    </row>
    <row r="3207" spans="1:6">
      <c r="A3207">
        <v>3162</v>
      </c>
      <c r="B3207" s="4">
        <f>_xlfn.ARABIC(ROMAN!B3202)</f>
        <v>3162</v>
      </c>
      <c r="C3207" s="4">
        <f>_xlfn.ARABIC(ROMAN!C3202)</f>
        <v>3162</v>
      </c>
      <c r="D3207" s="4">
        <f>_xlfn.ARABIC(ROMAN!D3202)</f>
        <v>3162</v>
      </c>
      <c r="E3207" s="4">
        <f>_xlfn.ARABIC(ROMAN!E3202)</f>
        <v>3162</v>
      </c>
      <c r="F3207" s="4">
        <f>_xlfn.ARABIC(ROMAN!F3202)</f>
        <v>3162</v>
      </c>
    </row>
    <row r="3208" spans="1:6">
      <c r="A3208">
        <v>3163</v>
      </c>
      <c r="B3208" s="4">
        <f>_xlfn.ARABIC(ROMAN!B3203)</f>
        <v>3163</v>
      </c>
      <c r="C3208" s="4">
        <f>_xlfn.ARABIC(ROMAN!C3203)</f>
        <v>3163</v>
      </c>
      <c r="D3208" s="4">
        <f>_xlfn.ARABIC(ROMAN!D3203)</f>
        <v>3163</v>
      </c>
      <c r="E3208" s="4">
        <f>_xlfn.ARABIC(ROMAN!E3203)</f>
        <v>3163</v>
      </c>
      <c r="F3208" s="4">
        <f>_xlfn.ARABIC(ROMAN!F3203)</f>
        <v>3163</v>
      </c>
    </row>
    <row r="3209" spans="1:6">
      <c r="A3209">
        <v>3164</v>
      </c>
      <c r="B3209" s="4">
        <f>_xlfn.ARABIC(ROMAN!B3204)</f>
        <v>3164</v>
      </c>
      <c r="C3209" s="4">
        <f>_xlfn.ARABIC(ROMAN!C3204)</f>
        <v>3164</v>
      </c>
      <c r="D3209" s="4">
        <f>_xlfn.ARABIC(ROMAN!D3204)</f>
        <v>3164</v>
      </c>
      <c r="E3209" s="4">
        <f>_xlfn.ARABIC(ROMAN!E3204)</f>
        <v>3164</v>
      </c>
      <c r="F3209" s="4">
        <f>_xlfn.ARABIC(ROMAN!F3204)</f>
        <v>3164</v>
      </c>
    </row>
    <row r="3210" spans="1:6">
      <c r="A3210">
        <v>3165</v>
      </c>
      <c r="B3210" s="4">
        <f>_xlfn.ARABIC(ROMAN!B3205)</f>
        <v>3165</v>
      </c>
      <c r="C3210" s="4">
        <f>_xlfn.ARABIC(ROMAN!C3205)</f>
        <v>3165</v>
      </c>
      <c r="D3210" s="4">
        <f>_xlfn.ARABIC(ROMAN!D3205)</f>
        <v>3165</v>
      </c>
      <c r="E3210" s="4">
        <f>_xlfn.ARABIC(ROMAN!E3205)</f>
        <v>3165</v>
      </c>
      <c r="F3210" s="4">
        <f>_xlfn.ARABIC(ROMAN!F3205)</f>
        <v>3165</v>
      </c>
    </row>
    <row r="3211" spans="1:6">
      <c r="A3211">
        <v>3166</v>
      </c>
      <c r="B3211" s="4">
        <f>_xlfn.ARABIC(ROMAN!B3206)</f>
        <v>3166</v>
      </c>
      <c r="C3211" s="4">
        <f>_xlfn.ARABIC(ROMAN!C3206)</f>
        <v>3166</v>
      </c>
      <c r="D3211" s="4">
        <f>_xlfn.ARABIC(ROMAN!D3206)</f>
        <v>3166</v>
      </c>
      <c r="E3211" s="4">
        <f>_xlfn.ARABIC(ROMAN!E3206)</f>
        <v>3166</v>
      </c>
      <c r="F3211" s="4">
        <f>_xlfn.ARABIC(ROMAN!F3206)</f>
        <v>3166</v>
      </c>
    </row>
    <row r="3212" spans="1:6">
      <c r="A3212">
        <v>3167</v>
      </c>
      <c r="B3212" s="4">
        <f>_xlfn.ARABIC(ROMAN!B3207)</f>
        <v>3167</v>
      </c>
      <c r="C3212" s="4">
        <f>_xlfn.ARABIC(ROMAN!C3207)</f>
        <v>3167</v>
      </c>
      <c r="D3212" s="4">
        <f>_xlfn.ARABIC(ROMAN!D3207)</f>
        <v>3167</v>
      </c>
      <c r="E3212" s="4">
        <f>_xlfn.ARABIC(ROMAN!E3207)</f>
        <v>3167</v>
      </c>
      <c r="F3212" s="4">
        <f>_xlfn.ARABIC(ROMAN!F3207)</f>
        <v>3167</v>
      </c>
    </row>
    <row r="3213" spans="1:6">
      <c r="A3213">
        <v>3168</v>
      </c>
      <c r="B3213" s="4">
        <f>_xlfn.ARABIC(ROMAN!B3208)</f>
        <v>3168</v>
      </c>
      <c r="C3213" s="4">
        <f>_xlfn.ARABIC(ROMAN!C3208)</f>
        <v>3168</v>
      </c>
      <c r="D3213" s="4">
        <f>_xlfn.ARABIC(ROMAN!D3208)</f>
        <v>3168</v>
      </c>
      <c r="E3213" s="4">
        <f>_xlfn.ARABIC(ROMAN!E3208)</f>
        <v>3168</v>
      </c>
      <c r="F3213" s="4">
        <f>_xlfn.ARABIC(ROMAN!F3208)</f>
        <v>3168</v>
      </c>
    </row>
    <row r="3214" spans="1:6">
      <c r="A3214">
        <v>3169</v>
      </c>
      <c r="B3214" s="4">
        <f>_xlfn.ARABIC(ROMAN!B3209)</f>
        <v>3169</v>
      </c>
      <c r="C3214" s="4">
        <f>_xlfn.ARABIC(ROMAN!C3209)</f>
        <v>3169</v>
      </c>
      <c r="D3214" s="4">
        <f>_xlfn.ARABIC(ROMAN!D3209)</f>
        <v>3169</v>
      </c>
      <c r="E3214" s="4">
        <f>_xlfn.ARABIC(ROMAN!E3209)</f>
        <v>3169</v>
      </c>
      <c r="F3214" s="4">
        <f>_xlfn.ARABIC(ROMAN!F3209)</f>
        <v>3169</v>
      </c>
    </row>
    <row r="3215" spans="1:6">
      <c r="A3215">
        <v>3170</v>
      </c>
      <c r="B3215" s="4">
        <f>_xlfn.ARABIC(ROMAN!B3210)</f>
        <v>3170</v>
      </c>
      <c r="C3215" s="4">
        <f>_xlfn.ARABIC(ROMAN!C3210)</f>
        <v>3170</v>
      </c>
      <c r="D3215" s="4">
        <f>_xlfn.ARABIC(ROMAN!D3210)</f>
        <v>3170</v>
      </c>
      <c r="E3215" s="4">
        <f>_xlfn.ARABIC(ROMAN!E3210)</f>
        <v>3170</v>
      </c>
      <c r="F3215" s="4">
        <f>_xlfn.ARABIC(ROMAN!F3210)</f>
        <v>3170</v>
      </c>
    </row>
    <row r="3216" spans="1:6">
      <c r="A3216">
        <v>3171</v>
      </c>
      <c r="B3216" s="4">
        <f>_xlfn.ARABIC(ROMAN!B3211)</f>
        <v>3171</v>
      </c>
      <c r="C3216" s="4">
        <f>_xlfn.ARABIC(ROMAN!C3211)</f>
        <v>3171</v>
      </c>
      <c r="D3216" s="4">
        <f>_xlfn.ARABIC(ROMAN!D3211)</f>
        <v>3171</v>
      </c>
      <c r="E3216" s="4">
        <f>_xlfn.ARABIC(ROMAN!E3211)</f>
        <v>3171</v>
      </c>
      <c r="F3216" s="4">
        <f>_xlfn.ARABIC(ROMAN!F3211)</f>
        <v>3171</v>
      </c>
    </row>
    <row r="3217" spans="1:6">
      <c r="A3217">
        <v>3172</v>
      </c>
      <c r="B3217" s="4">
        <f>_xlfn.ARABIC(ROMAN!B3212)</f>
        <v>3172</v>
      </c>
      <c r="C3217" s="4">
        <f>_xlfn.ARABIC(ROMAN!C3212)</f>
        <v>3172</v>
      </c>
      <c r="D3217" s="4">
        <f>_xlfn.ARABIC(ROMAN!D3212)</f>
        <v>3172</v>
      </c>
      <c r="E3217" s="4">
        <f>_xlfn.ARABIC(ROMAN!E3212)</f>
        <v>3172</v>
      </c>
      <c r="F3217" s="4">
        <f>_xlfn.ARABIC(ROMAN!F3212)</f>
        <v>3172</v>
      </c>
    </row>
    <row r="3218" spans="1:6">
      <c r="A3218">
        <v>3173</v>
      </c>
      <c r="B3218" s="4">
        <f>_xlfn.ARABIC(ROMAN!B3213)</f>
        <v>3173</v>
      </c>
      <c r="C3218" s="4">
        <f>_xlfn.ARABIC(ROMAN!C3213)</f>
        <v>3173</v>
      </c>
      <c r="D3218" s="4">
        <f>_xlfn.ARABIC(ROMAN!D3213)</f>
        <v>3173</v>
      </c>
      <c r="E3218" s="4">
        <f>_xlfn.ARABIC(ROMAN!E3213)</f>
        <v>3173</v>
      </c>
      <c r="F3218" s="4">
        <f>_xlfn.ARABIC(ROMAN!F3213)</f>
        <v>3173</v>
      </c>
    </row>
    <row r="3219" spans="1:6">
      <c r="A3219">
        <v>3174</v>
      </c>
      <c r="B3219" s="4">
        <f>_xlfn.ARABIC(ROMAN!B3214)</f>
        <v>3174</v>
      </c>
      <c r="C3219" s="4">
        <f>_xlfn.ARABIC(ROMAN!C3214)</f>
        <v>3174</v>
      </c>
      <c r="D3219" s="4">
        <f>_xlfn.ARABIC(ROMAN!D3214)</f>
        <v>3174</v>
      </c>
      <c r="E3219" s="4">
        <f>_xlfn.ARABIC(ROMAN!E3214)</f>
        <v>3174</v>
      </c>
      <c r="F3219" s="4">
        <f>_xlfn.ARABIC(ROMAN!F3214)</f>
        <v>3174</v>
      </c>
    </row>
    <row r="3220" spans="1:6">
      <c r="A3220">
        <v>3175</v>
      </c>
      <c r="B3220" s="4">
        <f>_xlfn.ARABIC(ROMAN!B3215)</f>
        <v>3175</v>
      </c>
      <c r="C3220" s="4">
        <f>_xlfn.ARABIC(ROMAN!C3215)</f>
        <v>3175</v>
      </c>
      <c r="D3220" s="4">
        <f>_xlfn.ARABIC(ROMAN!D3215)</f>
        <v>3175</v>
      </c>
      <c r="E3220" s="4">
        <f>_xlfn.ARABIC(ROMAN!E3215)</f>
        <v>3175</v>
      </c>
      <c r="F3220" s="4">
        <f>_xlfn.ARABIC(ROMAN!F3215)</f>
        <v>3175</v>
      </c>
    </row>
    <row r="3221" spans="1:6">
      <c r="A3221">
        <v>3176</v>
      </c>
      <c r="B3221" s="4">
        <f>_xlfn.ARABIC(ROMAN!B3216)</f>
        <v>3176</v>
      </c>
      <c r="C3221" s="4">
        <f>_xlfn.ARABIC(ROMAN!C3216)</f>
        <v>3176</v>
      </c>
      <c r="D3221" s="4">
        <f>_xlfn.ARABIC(ROMAN!D3216)</f>
        <v>3176</v>
      </c>
      <c r="E3221" s="4">
        <f>_xlfn.ARABIC(ROMAN!E3216)</f>
        <v>3176</v>
      </c>
      <c r="F3221" s="4">
        <f>_xlfn.ARABIC(ROMAN!F3216)</f>
        <v>3176</v>
      </c>
    </row>
    <row r="3222" spans="1:6">
      <c r="A3222">
        <v>3177</v>
      </c>
      <c r="B3222" s="4">
        <f>_xlfn.ARABIC(ROMAN!B3217)</f>
        <v>3177</v>
      </c>
      <c r="C3222" s="4">
        <f>_xlfn.ARABIC(ROMAN!C3217)</f>
        <v>3177</v>
      </c>
      <c r="D3222" s="4">
        <f>_xlfn.ARABIC(ROMAN!D3217)</f>
        <v>3177</v>
      </c>
      <c r="E3222" s="4">
        <f>_xlfn.ARABIC(ROMAN!E3217)</f>
        <v>3177</v>
      </c>
      <c r="F3222" s="4">
        <f>_xlfn.ARABIC(ROMAN!F3217)</f>
        <v>3177</v>
      </c>
    </row>
    <row r="3223" spans="1:6">
      <c r="A3223">
        <v>3178</v>
      </c>
      <c r="B3223" s="4">
        <f>_xlfn.ARABIC(ROMAN!B3218)</f>
        <v>3178</v>
      </c>
      <c r="C3223" s="4">
        <f>_xlfn.ARABIC(ROMAN!C3218)</f>
        <v>3178</v>
      </c>
      <c r="D3223" s="4">
        <f>_xlfn.ARABIC(ROMAN!D3218)</f>
        <v>3178</v>
      </c>
      <c r="E3223" s="4">
        <f>_xlfn.ARABIC(ROMAN!E3218)</f>
        <v>3178</v>
      </c>
      <c r="F3223" s="4">
        <f>_xlfn.ARABIC(ROMAN!F3218)</f>
        <v>3178</v>
      </c>
    </row>
    <row r="3224" spans="1:6">
      <c r="A3224">
        <v>3179</v>
      </c>
      <c r="B3224" s="4">
        <f>_xlfn.ARABIC(ROMAN!B3219)</f>
        <v>3179</v>
      </c>
      <c r="C3224" s="4">
        <f>_xlfn.ARABIC(ROMAN!C3219)</f>
        <v>3179</v>
      </c>
      <c r="D3224" s="4">
        <f>_xlfn.ARABIC(ROMAN!D3219)</f>
        <v>3179</v>
      </c>
      <c r="E3224" s="4">
        <f>_xlfn.ARABIC(ROMAN!E3219)</f>
        <v>3179</v>
      </c>
      <c r="F3224" s="4">
        <f>_xlfn.ARABIC(ROMAN!F3219)</f>
        <v>3179</v>
      </c>
    </row>
    <row r="3225" spans="1:6">
      <c r="A3225">
        <v>3180</v>
      </c>
      <c r="B3225" s="4">
        <f>_xlfn.ARABIC(ROMAN!B3220)</f>
        <v>3180</v>
      </c>
      <c r="C3225" s="4">
        <f>_xlfn.ARABIC(ROMAN!C3220)</f>
        <v>3180</v>
      </c>
      <c r="D3225" s="4">
        <f>_xlfn.ARABIC(ROMAN!D3220)</f>
        <v>3180</v>
      </c>
      <c r="E3225" s="4">
        <f>_xlfn.ARABIC(ROMAN!E3220)</f>
        <v>3180</v>
      </c>
      <c r="F3225" s="4">
        <f>_xlfn.ARABIC(ROMAN!F3220)</f>
        <v>3180</v>
      </c>
    </row>
    <row r="3226" spans="1:6">
      <c r="A3226">
        <v>3181</v>
      </c>
      <c r="B3226" s="4">
        <f>_xlfn.ARABIC(ROMAN!B3221)</f>
        <v>3181</v>
      </c>
      <c r="C3226" s="4">
        <f>_xlfn.ARABIC(ROMAN!C3221)</f>
        <v>3181</v>
      </c>
      <c r="D3226" s="4">
        <f>_xlfn.ARABIC(ROMAN!D3221)</f>
        <v>3181</v>
      </c>
      <c r="E3226" s="4">
        <f>_xlfn.ARABIC(ROMAN!E3221)</f>
        <v>3181</v>
      </c>
      <c r="F3226" s="4">
        <f>_xlfn.ARABIC(ROMAN!F3221)</f>
        <v>3181</v>
      </c>
    </row>
    <row r="3227" spans="1:6">
      <c r="A3227">
        <v>3182</v>
      </c>
      <c r="B3227" s="4">
        <f>_xlfn.ARABIC(ROMAN!B3222)</f>
        <v>3182</v>
      </c>
      <c r="C3227" s="4">
        <f>_xlfn.ARABIC(ROMAN!C3222)</f>
        <v>3182</v>
      </c>
      <c r="D3227" s="4">
        <f>_xlfn.ARABIC(ROMAN!D3222)</f>
        <v>3182</v>
      </c>
      <c r="E3227" s="4">
        <f>_xlfn.ARABIC(ROMAN!E3222)</f>
        <v>3182</v>
      </c>
      <c r="F3227" s="4">
        <f>_xlfn.ARABIC(ROMAN!F3222)</f>
        <v>3182</v>
      </c>
    </row>
    <row r="3228" spans="1:6">
      <c r="A3228">
        <v>3183</v>
      </c>
      <c r="B3228" s="4">
        <f>_xlfn.ARABIC(ROMAN!B3223)</f>
        <v>3183</v>
      </c>
      <c r="C3228" s="4">
        <f>_xlfn.ARABIC(ROMAN!C3223)</f>
        <v>3183</v>
      </c>
      <c r="D3228" s="4">
        <f>_xlfn.ARABIC(ROMAN!D3223)</f>
        <v>3183</v>
      </c>
      <c r="E3228" s="4">
        <f>_xlfn.ARABIC(ROMAN!E3223)</f>
        <v>3183</v>
      </c>
      <c r="F3228" s="4">
        <f>_xlfn.ARABIC(ROMAN!F3223)</f>
        <v>3183</v>
      </c>
    </row>
    <row r="3229" spans="1:6">
      <c r="A3229">
        <v>3184</v>
      </c>
      <c r="B3229" s="4">
        <f>_xlfn.ARABIC(ROMAN!B3224)</f>
        <v>3184</v>
      </c>
      <c r="C3229" s="4">
        <f>_xlfn.ARABIC(ROMAN!C3224)</f>
        <v>3184</v>
      </c>
      <c r="D3229" s="4">
        <f>_xlfn.ARABIC(ROMAN!D3224)</f>
        <v>3184</v>
      </c>
      <c r="E3229" s="4">
        <f>_xlfn.ARABIC(ROMAN!E3224)</f>
        <v>3184</v>
      </c>
      <c r="F3229" s="4">
        <f>_xlfn.ARABIC(ROMAN!F3224)</f>
        <v>3184</v>
      </c>
    </row>
    <row r="3230" spans="1:6">
      <c r="A3230">
        <v>3185</v>
      </c>
      <c r="B3230" s="4">
        <f>_xlfn.ARABIC(ROMAN!B3225)</f>
        <v>3185</v>
      </c>
      <c r="C3230" s="4">
        <f>_xlfn.ARABIC(ROMAN!C3225)</f>
        <v>3185</v>
      </c>
      <c r="D3230" s="4">
        <f>_xlfn.ARABIC(ROMAN!D3225)</f>
        <v>3185</v>
      </c>
      <c r="E3230" s="4">
        <f>_xlfn.ARABIC(ROMAN!E3225)</f>
        <v>3185</v>
      </c>
      <c r="F3230" s="4">
        <f>_xlfn.ARABIC(ROMAN!F3225)</f>
        <v>3185</v>
      </c>
    </row>
    <row r="3231" spans="1:6">
      <c r="A3231">
        <v>3186</v>
      </c>
      <c r="B3231" s="4">
        <f>_xlfn.ARABIC(ROMAN!B3226)</f>
        <v>3186</v>
      </c>
      <c r="C3231" s="4">
        <f>_xlfn.ARABIC(ROMAN!C3226)</f>
        <v>3186</v>
      </c>
      <c r="D3231" s="4">
        <f>_xlfn.ARABIC(ROMAN!D3226)</f>
        <v>3186</v>
      </c>
      <c r="E3231" s="4">
        <f>_xlfn.ARABIC(ROMAN!E3226)</f>
        <v>3186</v>
      </c>
      <c r="F3231" s="4">
        <f>_xlfn.ARABIC(ROMAN!F3226)</f>
        <v>3186</v>
      </c>
    </row>
    <row r="3232" spans="1:6">
      <c r="A3232">
        <v>3187</v>
      </c>
      <c r="B3232" s="4">
        <f>_xlfn.ARABIC(ROMAN!B3227)</f>
        <v>3187</v>
      </c>
      <c r="C3232" s="4">
        <f>_xlfn.ARABIC(ROMAN!C3227)</f>
        <v>3187</v>
      </c>
      <c r="D3232" s="4">
        <f>_xlfn.ARABIC(ROMAN!D3227)</f>
        <v>3187</v>
      </c>
      <c r="E3232" s="4">
        <f>_xlfn.ARABIC(ROMAN!E3227)</f>
        <v>3187</v>
      </c>
      <c r="F3232" s="4">
        <f>_xlfn.ARABIC(ROMAN!F3227)</f>
        <v>3187</v>
      </c>
    </row>
    <row r="3233" spans="1:6">
      <c r="A3233">
        <v>3188</v>
      </c>
      <c r="B3233" s="4">
        <f>_xlfn.ARABIC(ROMAN!B3228)</f>
        <v>3188</v>
      </c>
      <c r="C3233" s="4">
        <f>_xlfn.ARABIC(ROMAN!C3228)</f>
        <v>3188</v>
      </c>
      <c r="D3233" s="4">
        <f>_xlfn.ARABIC(ROMAN!D3228)</f>
        <v>3188</v>
      </c>
      <c r="E3233" s="4">
        <f>_xlfn.ARABIC(ROMAN!E3228)</f>
        <v>3188</v>
      </c>
      <c r="F3233" s="4">
        <f>_xlfn.ARABIC(ROMAN!F3228)</f>
        <v>3188</v>
      </c>
    </row>
    <row r="3234" spans="1:6">
      <c r="A3234">
        <v>3189</v>
      </c>
      <c r="B3234" s="4">
        <f>_xlfn.ARABIC(ROMAN!B3229)</f>
        <v>3189</v>
      </c>
      <c r="C3234" s="4">
        <f>_xlfn.ARABIC(ROMAN!C3229)</f>
        <v>3189</v>
      </c>
      <c r="D3234" s="4">
        <f>_xlfn.ARABIC(ROMAN!D3229)</f>
        <v>3189</v>
      </c>
      <c r="E3234" s="4">
        <f>_xlfn.ARABIC(ROMAN!E3229)</f>
        <v>3189</v>
      </c>
      <c r="F3234" s="4">
        <f>_xlfn.ARABIC(ROMAN!F3229)</f>
        <v>3189</v>
      </c>
    </row>
    <row r="3235" spans="1:6">
      <c r="A3235">
        <v>3190</v>
      </c>
      <c r="B3235" s="4">
        <f>_xlfn.ARABIC(ROMAN!B3230)</f>
        <v>3190</v>
      </c>
      <c r="C3235" s="4">
        <f>_xlfn.ARABIC(ROMAN!C3230)</f>
        <v>3190</v>
      </c>
      <c r="D3235" s="4">
        <f>_xlfn.ARABIC(ROMAN!D3230)</f>
        <v>3190</v>
      </c>
      <c r="E3235" s="4">
        <f>_xlfn.ARABIC(ROMAN!E3230)</f>
        <v>3190</v>
      </c>
      <c r="F3235" s="4">
        <f>_xlfn.ARABIC(ROMAN!F3230)</f>
        <v>3190</v>
      </c>
    </row>
    <row r="3236" spans="1:6">
      <c r="A3236">
        <v>3191</v>
      </c>
      <c r="B3236" s="4">
        <f>_xlfn.ARABIC(ROMAN!B3231)</f>
        <v>3191</v>
      </c>
      <c r="C3236" s="4">
        <f>_xlfn.ARABIC(ROMAN!C3231)</f>
        <v>3191</v>
      </c>
      <c r="D3236" s="4">
        <f>_xlfn.ARABIC(ROMAN!D3231)</f>
        <v>3191</v>
      </c>
      <c r="E3236" s="4">
        <f>_xlfn.ARABIC(ROMAN!E3231)</f>
        <v>3191</v>
      </c>
      <c r="F3236" s="4">
        <f>_xlfn.ARABIC(ROMAN!F3231)</f>
        <v>3191</v>
      </c>
    </row>
    <row r="3237" spans="1:6">
      <c r="A3237">
        <v>3192</v>
      </c>
      <c r="B3237" s="4">
        <f>_xlfn.ARABIC(ROMAN!B3232)</f>
        <v>3192</v>
      </c>
      <c r="C3237" s="4">
        <f>_xlfn.ARABIC(ROMAN!C3232)</f>
        <v>3192</v>
      </c>
      <c r="D3237" s="4">
        <f>_xlfn.ARABIC(ROMAN!D3232)</f>
        <v>3192</v>
      </c>
      <c r="E3237" s="4">
        <f>_xlfn.ARABIC(ROMAN!E3232)</f>
        <v>3192</v>
      </c>
      <c r="F3237" s="4">
        <f>_xlfn.ARABIC(ROMAN!F3232)</f>
        <v>3192</v>
      </c>
    </row>
    <row r="3238" spans="1:6">
      <c r="A3238">
        <v>3193</v>
      </c>
      <c r="B3238" s="4">
        <f>_xlfn.ARABIC(ROMAN!B3233)</f>
        <v>3193</v>
      </c>
      <c r="C3238" s="4">
        <f>_xlfn.ARABIC(ROMAN!C3233)</f>
        <v>3193</v>
      </c>
      <c r="D3238" s="4">
        <f>_xlfn.ARABIC(ROMAN!D3233)</f>
        <v>3193</v>
      </c>
      <c r="E3238" s="4">
        <f>_xlfn.ARABIC(ROMAN!E3233)</f>
        <v>3193</v>
      </c>
      <c r="F3238" s="4">
        <f>_xlfn.ARABIC(ROMAN!F3233)</f>
        <v>3193</v>
      </c>
    </row>
    <row r="3239" spans="1:6">
      <c r="A3239">
        <v>3194</v>
      </c>
      <c r="B3239" s="4">
        <f>_xlfn.ARABIC(ROMAN!B3234)</f>
        <v>3194</v>
      </c>
      <c r="C3239" s="4">
        <f>_xlfn.ARABIC(ROMAN!C3234)</f>
        <v>3194</v>
      </c>
      <c r="D3239" s="4">
        <f>_xlfn.ARABIC(ROMAN!D3234)</f>
        <v>3194</v>
      </c>
      <c r="E3239" s="4">
        <f>_xlfn.ARABIC(ROMAN!E3234)</f>
        <v>3194</v>
      </c>
      <c r="F3239" s="4">
        <f>_xlfn.ARABIC(ROMAN!F3234)</f>
        <v>3194</v>
      </c>
    </row>
    <row r="3240" spans="1:6">
      <c r="A3240">
        <v>3195</v>
      </c>
      <c r="B3240" s="4">
        <f>_xlfn.ARABIC(ROMAN!B3235)</f>
        <v>3195</v>
      </c>
      <c r="C3240" s="4">
        <f>_xlfn.ARABIC(ROMAN!C3235)</f>
        <v>3195</v>
      </c>
      <c r="D3240" s="4">
        <f>_xlfn.ARABIC(ROMAN!D3235)</f>
        <v>3195</v>
      </c>
      <c r="E3240" s="4">
        <f>_xlfn.ARABIC(ROMAN!E3235)</f>
        <v>3195</v>
      </c>
      <c r="F3240" s="4">
        <f>_xlfn.ARABIC(ROMAN!F3235)</f>
        <v>3195</v>
      </c>
    </row>
    <row r="3241" spans="1:6">
      <c r="A3241">
        <v>3196</v>
      </c>
      <c r="B3241" s="4">
        <f>_xlfn.ARABIC(ROMAN!B3236)</f>
        <v>3196</v>
      </c>
      <c r="C3241" s="4">
        <f>_xlfn.ARABIC(ROMAN!C3236)</f>
        <v>3196</v>
      </c>
      <c r="D3241" s="4">
        <f>_xlfn.ARABIC(ROMAN!D3236)</f>
        <v>3196</v>
      </c>
      <c r="E3241" s="4">
        <f>_xlfn.ARABIC(ROMAN!E3236)</f>
        <v>3196</v>
      </c>
      <c r="F3241" s="4">
        <f>_xlfn.ARABIC(ROMAN!F3236)</f>
        <v>3196</v>
      </c>
    </row>
    <row r="3242" spans="1:6">
      <c r="A3242">
        <v>3197</v>
      </c>
      <c r="B3242" s="4">
        <f>_xlfn.ARABIC(ROMAN!B3237)</f>
        <v>3197</v>
      </c>
      <c r="C3242" s="4">
        <f>_xlfn.ARABIC(ROMAN!C3237)</f>
        <v>3197</v>
      </c>
      <c r="D3242" s="4">
        <f>_xlfn.ARABIC(ROMAN!D3237)</f>
        <v>3197</v>
      </c>
      <c r="E3242" s="4">
        <f>_xlfn.ARABIC(ROMAN!E3237)</f>
        <v>3197</v>
      </c>
      <c r="F3242" s="4">
        <f>_xlfn.ARABIC(ROMAN!F3237)</f>
        <v>3197</v>
      </c>
    </row>
    <row r="3243" spans="1:6">
      <c r="A3243">
        <v>3198</v>
      </c>
      <c r="B3243" s="4">
        <f>_xlfn.ARABIC(ROMAN!B3238)</f>
        <v>3198</v>
      </c>
      <c r="C3243" s="4">
        <f>_xlfn.ARABIC(ROMAN!C3238)</f>
        <v>3198</v>
      </c>
      <c r="D3243" s="4">
        <f>_xlfn.ARABIC(ROMAN!D3238)</f>
        <v>3198</v>
      </c>
      <c r="E3243" s="4">
        <f>_xlfn.ARABIC(ROMAN!E3238)</f>
        <v>3198</v>
      </c>
      <c r="F3243" s="4">
        <f>_xlfn.ARABIC(ROMAN!F3238)</f>
        <v>3198</v>
      </c>
    </row>
    <row r="3244" spans="1:6">
      <c r="A3244">
        <v>3199</v>
      </c>
      <c r="B3244" s="4">
        <f>_xlfn.ARABIC(ROMAN!B3239)</f>
        <v>3199</v>
      </c>
      <c r="C3244" s="4">
        <f>_xlfn.ARABIC(ROMAN!C3239)</f>
        <v>3199</v>
      </c>
      <c r="D3244" s="4">
        <f>_xlfn.ARABIC(ROMAN!D3239)</f>
        <v>3199</v>
      </c>
      <c r="E3244" s="4">
        <f>_xlfn.ARABIC(ROMAN!E3239)</f>
        <v>3199</v>
      </c>
      <c r="F3244" s="4">
        <f>_xlfn.ARABIC(ROMAN!F3239)</f>
        <v>3199</v>
      </c>
    </row>
    <row r="3245" spans="1:6">
      <c r="A3245">
        <v>3200</v>
      </c>
      <c r="B3245" s="4">
        <f>_xlfn.ARABIC(ROMAN!B3240)</f>
        <v>3200</v>
      </c>
      <c r="C3245" s="4">
        <f>_xlfn.ARABIC(ROMAN!C3240)</f>
        <v>3200</v>
      </c>
      <c r="D3245" s="4">
        <f>_xlfn.ARABIC(ROMAN!D3240)</f>
        <v>3200</v>
      </c>
      <c r="E3245" s="4">
        <f>_xlfn.ARABIC(ROMAN!E3240)</f>
        <v>3200</v>
      </c>
      <c r="F3245" s="4">
        <f>_xlfn.ARABIC(ROMAN!F3240)</f>
        <v>3200</v>
      </c>
    </row>
    <row r="3246" spans="1:6">
      <c r="A3246">
        <v>3201</v>
      </c>
      <c r="B3246" s="4">
        <f>_xlfn.ARABIC(ROMAN!B3241)</f>
        <v>3201</v>
      </c>
      <c r="C3246" s="4">
        <f>_xlfn.ARABIC(ROMAN!C3241)</f>
        <v>3201</v>
      </c>
      <c r="D3246" s="4">
        <f>_xlfn.ARABIC(ROMAN!D3241)</f>
        <v>3201</v>
      </c>
      <c r="E3246" s="4">
        <f>_xlfn.ARABIC(ROMAN!E3241)</f>
        <v>3201</v>
      </c>
      <c r="F3246" s="4">
        <f>_xlfn.ARABIC(ROMAN!F3241)</f>
        <v>3201</v>
      </c>
    </row>
    <row r="3247" spans="1:6">
      <c r="A3247">
        <v>3202</v>
      </c>
      <c r="B3247" s="4">
        <f>_xlfn.ARABIC(ROMAN!B3242)</f>
        <v>3202</v>
      </c>
      <c r="C3247" s="4">
        <f>_xlfn.ARABIC(ROMAN!C3242)</f>
        <v>3202</v>
      </c>
      <c r="D3247" s="4">
        <f>_xlfn.ARABIC(ROMAN!D3242)</f>
        <v>3202</v>
      </c>
      <c r="E3247" s="4">
        <f>_xlfn.ARABIC(ROMAN!E3242)</f>
        <v>3202</v>
      </c>
      <c r="F3247" s="4">
        <f>_xlfn.ARABIC(ROMAN!F3242)</f>
        <v>3202</v>
      </c>
    </row>
    <row r="3248" spans="1:6">
      <c r="A3248">
        <v>3203</v>
      </c>
      <c r="B3248" s="4">
        <f>_xlfn.ARABIC(ROMAN!B3243)</f>
        <v>3203</v>
      </c>
      <c r="C3248" s="4">
        <f>_xlfn.ARABIC(ROMAN!C3243)</f>
        <v>3203</v>
      </c>
      <c r="D3248" s="4">
        <f>_xlfn.ARABIC(ROMAN!D3243)</f>
        <v>3203</v>
      </c>
      <c r="E3248" s="4">
        <f>_xlfn.ARABIC(ROMAN!E3243)</f>
        <v>3203</v>
      </c>
      <c r="F3248" s="4">
        <f>_xlfn.ARABIC(ROMAN!F3243)</f>
        <v>3203</v>
      </c>
    </row>
    <row r="3249" spans="1:6">
      <c r="A3249">
        <v>3204</v>
      </c>
      <c r="B3249" s="4">
        <f>_xlfn.ARABIC(ROMAN!B3244)</f>
        <v>3204</v>
      </c>
      <c r="C3249" s="4">
        <f>_xlfn.ARABIC(ROMAN!C3244)</f>
        <v>3204</v>
      </c>
      <c r="D3249" s="4">
        <f>_xlfn.ARABIC(ROMAN!D3244)</f>
        <v>3204</v>
      </c>
      <c r="E3249" s="4">
        <f>_xlfn.ARABIC(ROMAN!E3244)</f>
        <v>3204</v>
      </c>
      <c r="F3249" s="4">
        <f>_xlfn.ARABIC(ROMAN!F3244)</f>
        <v>3204</v>
      </c>
    </row>
    <row r="3250" spans="1:6">
      <c r="A3250">
        <v>3205</v>
      </c>
      <c r="B3250" s="4">
        <f>_xlfn.ARABIC(ROMAN!B3245)</f>
        <v>3205</v>
      </c>
      <c r="C3250" s="4">
        <f>_xlfn.ARABIC(ROMAN!C3245)</f>
        <v>3205</v>
      </c>
      <c r="D3250" s="4">
        <f>_xlfn.ARABIC(ROMAN!D3245)</f>
        <v>3205</v>
      </c>
      <c r="E3250" s="4">
        <f>_xlfn.ARABIC(ROMAN!E3245)</f>
        <v>3205</v>
      </c>
      <c r="F3250" s="4">
        <f>_xlfn.ARABIC(ROMAN!F3245)</f>
        <v>3205</v>
      </c>
    </row>
    <row r="3251" spans="1:6">
      <c r="A3251">
        <v>3206</v>
      </c>
      <c r="B3251" s="4">
        <f>_xlfn.ARABIC(ROMAN!B3246)</f>
        <v>3206</v>
      </c>
      <c r="C3251" s="4">
        <f>_xlfn.ARABIC(ROMAN!C3246)</f>
        <v>3206</v>
      </c>
      <c r="D3251" s="4">
        <f>_xlfn.ARABIC(ROMAN!D3246)</f>
        <v>3206</v>
      </c>
      <c r="E3251" s="4">
        <f>_xlfn.ARABIC(ROMAN!E3246)</f>
        <v>3206</v>
      </c>
      <c r="F3251" s="4">
        <f>_xlfn.ARABIC(ROMAN!F3246)</f>
        <v>3206</v>
      </c>
    </row>
    <row r="3252" spans="1:6">
      <c r="A3252">
        <v>3207</v>
      </c>
      <c r="B3252" s="4">
        <f>_xlfn.ARABIC(ROMAN!B3247)</f>
        <v>3207</v>
      </c>
      <c r="C3252" s="4">
        <f>_xlfn.ARABIC(ROMAN!C3247)</f>
        <v>3207</v>
      </c>
      <c r="D3252" s="4">
        <f>_xlfn.ARABIC(ROMAN!D3247)</f>
        <v>3207</v>
      </c>
      <c r="E3252" s="4">
        <f>_xlfn.ARABIC(ROMAN!E3247)</f>
        <v>3207</v>
      </c>
      <c r="F3252" s="4">
        <f>_xlfn.ARABIC(ROMAN!F3247)</f>
        <v>3207</v>
      </c>
    </row>
    <row r="3253" spans="1:6">
      <c r="A3253">
        <v>3208</v>
      </c>
      <c r="B3253" s="4">
        <f>_xlfn.ARABIC(ROMAN!B3248)</f>
        <v>3208</v>
      </c>
      <c r="C3253" s="4">
        <f>_xlfn.ARABIC(ROMAN!C3248)</f>
        <v>3208</v>
      </c>
      <c r="D3253" s="4">
        <f>_xlfn.ARABIC(ROMAN!D3248)</f>
        <v>3208</v>
      </c>
      <c r="E3253" s="4">
        <f>_xlfn.ARABIC(ROMAN!E3248)</f>
        <v>3208</v>
      </c>
      <c r="F3253" s="4">
        <f>_xlfn.ARABIC(ROMAN!F3248)</f>
        <v>3208</v>
      </c>
    </row>
    <row r="3254" spans="1:6">
      <c r="A3254">
        <v>3209</v>
      </c>
      <c r="B3254" s="4">
        <f>_xlfn.ARABIC(ROMAN!B3249)</f>
        <v>3209</v>
      </c>
      <c r="C3254" s="4">
        <f>_xlfn.ARABIC(ROMAN!C3249)</f>
        <v>3209</v>
      </c>
      <c r="D3254" s="4">
        <f>_xlfn.ARABIC(ROMAN!D3249)</f>
        <v>3209</v>
      </c>
      <c r="E3254" s="4">
        <f>_xlfn.ARABIC(ROMAN!E3249)</f>
        <v>3209</v>
      </c>
      <c r="F3254" s="4">
        <f>_xlfn.ARABIC(ROMAN!F3249)</f>
        <v>3209</v>
      </c>
    </row>
    <row r="3255" spans="1:6">
      <c r="A3255">
        <v>3210</v>
      </c>
      <c r="B3255" s="4">
        <f>_xlfn.ARABIC(ROMAN!B3250)</f>
        <v>3210</v>
      </c>
      <c r="C3255" s="4">
        <f>_xlfn.ARABIC(ROMAN!C3250)</f>
        <v>3210</v>
      </c>
      <c r="D3255" s="4">
        <f>_xlfn.ARABIC(ROMAN!D3250)</f>
        <v>3210</v>
      </c>
      <c r="E3255" s="4">
        <f>_xlfn.ARABIC(ROMAN!E3250)</f>
        <v>3210</v>
      </c>
      <c r="F3255" s="4">
        <f>_xlfn.ARABIC(ROMAN!F3250)</f>
        <v>3210</v>
      </c>
    </row>
    <row r="3256" spans="1:6">
      <c r="A3256">
        <v>3211</v>
      </c>
      <c r="B3256" s="4">
        <f>_xlfn.ARABIC(ROMAN!B3251)</f>
        <v>3211</v>
      </c>
      <c r="C3256" s="4">
        <f>_xlfn.ARABIC(ROMAN!C3251)</f>
        <v>3211</v>
      </c>
      <c r="D3256" s="4">
        <f>_xlfn.ARABIC(ROMAN!D3251)</f>
        <v>3211</v>
      </c>
      <c r="E3256" s="4">
        <f>_xlfn.ARABIC(ROMAN!E3251)</f>
        <v>3211</v>
      </c>
      <c r="F3256" s="4">
        <f>_xlfn.ARABIC(ROMAN!F3251)</f>
        <v>3211</v>
      </c>
    </row>
    <row r="3257" spans="1:6">
      <c r="A3257">
        <v>3212</v>
      </c>
      <c r="B3257" s="4">
        <f>_xlfn.ARABIC(ROMAN!B3252)</f>
        <v>3212</v>
      </c>
      <c r="C3257" s="4">
        <f>_xlfn.ARABIC(ROMAN!C3252)</f>
        <v>3212</v>
      </c>
      <c r="D3257" s="4">
        <f>_xlfn.ARABIC(ROMAN!D3252)</f>
        <v>3212</v>
      </c>
      <c r="E3257" s="4">
        <f>_xlfn.ARABIC(ROMAN!E3252)</f>
        <v>3212</v>
      </c>
      <c r="F3257" s="4">
        <f>_xlfn.ARABIC(ROMAN!F3252)</f>
        <v>3212</v>
      </c>
    </row>
    <row r="3258" spans="1:6">
      <c r="A3258">
        <v>3213</v>
      </c>
      <c r="B3258" s="4">
        <f>_xlfn.ARABIC(ROMAN!B3253)</f>
        <v>3213</v>
      </c>
      <c r="C3258" s="4">
        <f>_xlfn.ARABIC(ROMAN!C3253)</f>
        <v>3213</v>
      </c>
      <c r="D3258" s="4">
        <f>_xlfn.ARABIC(ROMAN!D3253)</f>
        <v>3213</v>
      </c>
      <c r="E3258" s="4">
        <f>_xlfn.ARABIC(ROMAN!E3253)</f>
        <v>3213</v>
      </c>
      <c r="F3258" s="4">
        <f>_xlfn.ARABIC(ROMAN!F3253)</f>
        <v>3213</v>
      </c>
    </row>
    <row r="3259" spans="1:6">
      <c r="A3259">
        <v>3214</v>
      </c>
      <c r="B3259" s="4">
        <f>_xlfn.ARABIC(ROMAN!B3254)</f>
        <v>3214</v>
      </c>
      <c r="C3259" s="4">
        <f>_xlfn.ARABIC(ROMAN!C3254)</f>
        <v>3214</v>
      </c>
      <c r="D3259" s="4">
        <f>_xlfn.ARABIC(ROMAN!D3254)</f>
        <v>3214</v>
      </c>
      <c r="E3259" s="4">
        <f>_xlfn.ARABIC(ROMAN!E3254)</f>
        <v>3214</v>
      </c>
      <c r="F3259" s="4">
        <f>_xlfn.ARABIC(ROMAN!F3254)</f>
        <v>3214</v>
      </c>
    </row>
    <row r="3260" spans="1:6">
      <c r="A3260">
        <v>3215</v>
      </c>
      <c r="B3260" s="4">
        <f>_xlfn.ARABIC(ROMAN!B3255)</f>
        <v>3215</v>
      </c>
      <c r="C3260" s="4">
        <f>_xlfn.ARABIC(ROMAN!C3255)</f>
        <v>3215</v>
      </c>
      <c r="D3260" s="4">
        <f>_xlfn.ARABIC(ROMAN!D3255)</f>
        <v>3215</v>
      </c>
      <c r="E3260" s="4">
        <f>_xlfn.ARABIC(ROMAN!E3255)</f>
        <v>3215</v>
      </c>
      <c r="F3260" s="4">
        <f>_xlfn.ARABIC(ROMAN!F3255)</f>
        <v>3215</v>
      </c>
    </row>
    <row r="3261" spans="1:6">
      <c r="A3261">
        <v>3216</v>
      </c>
      <c r="B3261" s="4">
        <f>_xlfn.ARABIC(ROMAN!B3256)</f>
        <v>3216</v>
      </c>
      <c r="C3261" s="4">
        <f>_xlfn.ARABIC(ROMAN!C3256)</f>
        <v>3216</v>
      </c>
      <c r="D3261" s="4">
        <f>_xlfn.ARABIC(ROMAN!D3256)</f>
        <v>3216</v>
      </c>
      <c r="E3261" s="4">
        <f>_xlfn.ARABIC(ROMAN!E3256)</f>
        <v>3216</v>
      </c>
      <c r="F3261" s="4">
        <f>_xlfn.ARABIC(ROMAN!F3256)</f>
        <v>3216</v>
      </c>
    </row>
    <row r="3262" spans="1:6">
      <c r="A3262">
        <v>3217</v>
      </c>
      <c r="B3262" s="4">
        <f>_xlfn.ARABIC(ROMAN!B3257)</f>
        <v>3217</v>
      </c>
      <c r="C3262" s="4">
        <f>_xlfn.ARABIC(ROMAN!C3257)</f>
        <v>3217</v>
      </c>
      <c r="D3262" s="4">
        <f>_xlfn.ARABIC(ROMAN!D3257)</f>
        <v>3217</v>
      </c>
      <c r="E3262" s="4">
        <f>_xlfn.ARABIC(ROMAN!E3257)</f>
        <v>3217</v>
      </c>
      <c r="F3262" s="4">
        <f>_xlfn.ARABIC(ROMAN!F3257)</f>
        <v>3217</v>
      </c>
    </row>
    <row r="3263" spans="1:6">
      <c r="A3263">
        <v>3218</v>
      </c>
      <c r="B3263" s="4">
        <f>_xlfn.ARABIC(ROMAN!B3258)</f>
        <v>3218</v>
      </c>
      <c r="C3263" s="4">
        <f>_xlfn.ARABIC(ROMAN!C3258)</f>
        <v>3218</v>
      </c>
      <c r="D3263" s="4">
        <f>_xlfn.ARABIC(ROMAN!D3258)</f>
        <v>3218</v>
      </c>
      <c r="E3263" s="4">
        <f>_xlfn.ARABIC(ROMAN!E3258)</f>
        <v>3218</v>
      </c>
      <c r="F3263" s="4">
        <f>_xlfn.ARABIC(ROMAN!F3258)</f>
        <v>3218</v>
      </c>
    </row>
    <row r="3264" spans="1:6">
      <c r="A3264">
        <v>3219</v>
      </c>
      <c r="B3264" s="4">
        <f>_xlfn.ARABIC(ROMAN!B3259)</f>
        <v>3219</v>
      </c>
      <c r="C3264" s="4">
        <f>_xlfn.ARABIC(ROMAN!C3259)</f>
        <v>3219</v>
      </c>
      <c r="D3264" s="4">
        <f>_xlfn.ARABIC(ROMAN!D3259)</f>
        <v>3219</v>
      </c>
      <c r="E3264" s="4">
        <f>_xlfn.ARABIC(ROMAN!E3259)</f>
        <v>3219</v>
      </c>
      <c r="F3264" s="4">
        <f>_xlfn.ARABIC(ROMAN!F3259)</f>
        <v>3219</v>
      </c>
    </row>
    <row r="3265" spans="1:6">
      <c r="A3265">
        <v>3220</v>
      </c>
      <c r="B3265" s="4">
        <f>_xlfn.ARABIC(ROMAN!B3260)</f>
        <v>3220</v>
      </c>
      <c r="C3265" s="4">
        <f>_xlfn.ARABIC(ROMAN!C3260)</f>
        <v>3220</v>
      </c>
      <c r="D3265" s="4">
        <f>_xlfn.ARABIC(ROMAN!D3260)</f>
        <v>3220</v>
      </c>
      <c r="E3265" s="4">
        <f>_xlfn.ARABIC(ROMAN!E3260)</f>
        <v>3220</v>
      </c>
      <c r="F3265" s="4">
        <f>_xlfn.ARABIC(ROMAN!F3260)</f>
        <v>3220</v>
      </c>
    </row>
    <row r="3266" spans="1:6">
      <c r="A3266">
        <v>3221</v>
      </c>
      <c r="B3266" s="4">
        <f>_xlfn.ARABIC(ROMAN!B3261)</f>
        <v>3221</v>
      </c>
      <c r="C3266" s="4">
        <f>_xlfn.ARABIC(ROMAN!C3261)</f>
        <v>3221</v>
      </c>
      <c r="D3266" s="4">
        <f>_xlfn.ARABIC(ROMAN!D3261)</f>
        <v>3221</v>
      </c>
      <c r="E3266" s="4">
        <f>_xlfn.ARABIC(ROMAN!E3261)</f>
        <v>3221</v>
      </c>
      <c r="F3266" s="4">
        <f>_xlfn.ARABIC(ROMAN!F3261)</f>
        <v>3221</v>
      </c>
    </row>
    <row r="3267" spans="1:6">
      <c r="A3267">
        <v>3222</v>
      </c>
      <c r="B3267" s="4">
        <f>_xlfn.ARABIC(ROMAN!B3262)</f>
        <v>3222</v>
      </c>
      <c r="C3267" s="4">
        <f>_xlfn.ARABIC(ROMAN!C3262)</f>
        <v>3222</v>
      </c>
      <c r="D3267" s="4">
        <f>_xlfn.ARABIC(ROMAN!D3262)</f>
        <v>3222</v>
      </c>
      <c r="E3267" s="4">
        <f>_xlfn.ARABIC(ROMAN!E3262)</f>
        <v>3222</v>
      </c>
      <c r="F3267" s="4">
        <f>_xlfn.ARABIC(ROMAN!F3262)</f>
        <v>3222</v>
      </c>
    </row>
    <row r="3268" spans="1:6">
      <c r="A3268">
        <v>3223</v>
      </c>
      <c r="B3268" s="4">
        <f>_xlfn.ARABIC(ROMAN!B3263)</f>
        <v>3223</v>
      </c>
      <c r="C3268" s="4">
        <f>_xlfn.ARABIC(ROMAN!C3263)</f>
        <v>3223</v>
      </c>
      <c r="D3268" s="4">
        <f>_xlfn.ARABIC(ROMAN!D3263)</f>
        <v>3223</v>
      </c>
      <c r="E3268" s="4">
        <f>_xlfn.ARABIC(ROMAN!E3263)</f>
        <v>3223</v>
      </c>
      <c r="F3268" s="4">
        <f>_xlfn.ARABIC(ROMAN!F3263)</f>
        <v>3223</v>
      </c>
    </row>
    <row r="3269" spans="1:6">
      <c r="A3269">
        <v>3224</v>
      </c>
      <c r="B3269" s="4">
        <f>_xlfn.ARABIC(ROMAN!B3264)</f>
        <v>3224</v>
      </c>
      <c r="C3269" s="4">
        <f>_xlfn.ARABIC(ROMAN!C3264)</f>
        <v>3224</v>
      </c>
      <c r="D3269" s="4">
        <f>_xlfn.ARABIC(ROMAN!D3264)</f>
        <v>3224</v>
      </c>
      <c r="E3269" s="4">
        <f>_xlfn.ARABIC(ROMAN!E3264)</f>
        <v>3224</v>
      </c>
      <c r="F3269" s="4">
        <f>_xlfn.ARABIC(ROMAN!F3264)</f>
        <v>3224</v>
      </c>
    </row>
    <row r="3270" spans="1:6">
      <c r="A3270">
        <v>3225</v>
      </c>
      <c r="B3270" s="4">
        <f>_xlfn.ARABIC(ROMAN!B3265)</f>
        <v>3225</v>
      </c>
      <c r="C3270" s="4">
        <f>_xlfn.ARABIC(ROMAN!C3265)</f>
        <v>3225</v>
      </c>
      <c r="D3270" s="4">
        <f>_xlfn.ARABIC(ROMAN!D3265)</f>
        <v>3225</v>
      </c>
      <c r="E3270" s="4">
        <f>_xlfn.ARABIC(ROMAN!E3265)</f>
        <v>3225</v>
      </c>
      <c r="F3270" s="4">
        <f>_xlfn.ARABIC(ROMAN!F3265)</f>
        <v>3225</v>
      </c>
    </row>
    <row r="3271" spans="1:6">
      <c r="A3271">
        <v>3226</v>
      </c>
      <c r="B3271" s="4">
        <f>_xlfn.ARABIC(ROMAN!B3266)</f>
        <v>3226</v>
      </c>
      <c r="C3271" s="4">
        <f>_xlfn.ARABIC(ROMAN!C3266)</f>
        <v>3226</v>
      </c>
      <c r="D3271" s="4">
        <f>_xlfn.ARABIC(ROMAN!D3266)</f>
        <v>3226</v>
      </c>
      <c r="E3271" s="4">
        <f>_xlfn.ARABIC(ROMAN!E3266)</f>
        <v>3226</v>
      </c>
      <c r="F3271" s="4">
        <f>_xlfn.ARABIC(ROMAN!F3266)</f>
        <v>3226</v>
      </c>
    </row>
    <row r="3272" spans="1:6">
      <c r="A3272">
        <v>3227</v>
      </c>
      <c r="B3272" s="4">
        <f>_xlfn.ARABIC(ROMAN!B3267)</f>
        <v>3227</v>
      </c>
      <c r="C3272" s="4">
        <f>_xlfn.ARABIC(ROMAN!C3267)</f>
        <v>3227</v>
      </c>
      <c r="D3272" s="4">
        <f>_xlfn.ARABIC(ROMAN!D3267)</f>
        <v>3227</v>
      </c>
      <c r="E3272" s="4">
        <f>_xlfn.ARABIC(ROMAN!E3267)</f>
        <v>3227</v>
      </c>
      <c r="F3272" s="4">
        <f>_xlfn.ARABIC(ROMAN!F3267)</f>
        <v>3227</v>
      </c>
    </row>
    <row r="3273" spans="1:6">
      <c r="A3273">
        <v>3228</v>
      </c>
      <c r="B3273" s="4">
        <f>_xlfn.ARABIC(ROMAN!B3268)</f>
        <v>3228</v>
      </c>
      <c r="C3273" s="4">
        <f>_xlfn.ARABIC(ROMAN!C3268)</f>
        <v>3228</v>
      </c>
      <c r="D3273" s="4">
        <f>_xlfn.ARABIC(ROMAN!D3268)</f>
        <v>3228</v>
      </c>
      <c r="E3273" s="4">
        <f>_xlfn.ARABIC(ROMAN!E3268)</f>
        <v>3228</v>
      </c>
      <c r="F3273" s="4">
        <f>_xlfn.ARABIC(ROMAN!F3268)</f>
        <v>3228</v>
      </c>
    </row>
    <row r="3274" spans="1:6">
      <c r="A3274">
        <v>3229</v>
      </c>
      <c r="B3274" s="4">
        <f>_xlfn.ARABIC(ROMAN!B3269)</f>
        <v>3229</v>
      </c>
      <c r="C3274" s="4">
        <f>_xlfn.ARABIC(ROMAN!C3269)</f>
        <v>3229</v>
      </c>
      <c r="D3274" s="4">
        <f>_xlfn.ARABIC(ROMAN!D3269)</f>
        <v>3229</v>
      </c>
      <c r="E3274" s="4">
        <f>_xlfn.ARABIC(ROMAN!E3269)</f>
        <v>3229</v>
      </c>
      <c r="F3274" s="4">
        <f>_xlfn.ARABIC(ROMAN!F3269)</f>
        <v>3229</v>
      </c>
    </row>
    <row r="3275" spans="1:6">
      <c r="A3275">
        <v>3230</v>
      </c>
      <c r="B3275" s="4">
        <f>_xlfn.ARABIC(ROMAN!B3270)</f>
        <v>3230</v>
      </c>
      <c r="C3275" s="4">
        <f>_xlfn.ARABIC(ROMAN!C3270)</f>
        <v>3230</v>
      </c>
      <c r="D3275" s="4">
        <f>_xlfn.ARABIC(ROMAN!D3270)</f>
        <v>3230</v>
      </c>
      <c r="E3275" s="4">
        <f>_xlfn.ARABIC(ROMAN!E3270)</f>
        <v>3230</v>
      </c>
      <c r="F3275" s="4">
        <f>_xlfn.ARABIC(ROMAN!F3270)</f>
        <v>3230</v>
      </c>
    </row>
    <row r="3276" spans="1:6">
      <c r="A3276">
        <v>3231</v>
      </c>
      <c r="B3276" s="4">
        <f>_xlfn.ARABIC(ROMAN!B3271)</f>
        <v>3231</v>
      </c>
      <c r="C3276" s="4">
        <f>_xlfn.ARABIC(ROMAN!C3271)</f>
        <v>3231</v>
      </c>
      <c r="D3276" s="4">
        <f>_xlfn.ARABIC(ROMAN!D3271)</f>
        <v>3231</v>
      </c>
      <c r="E3276" s="4">
        <f>_xlfn.ARABIC(ROMAN!E3271)</f>
        <v>3231</v>
      </c>
      <c r="F3276" s="4">
        <f>_xlfn.ARABIC(ROMAN!F3271)</f>
        <v>3231</v>
      </c>
    </row>
    <row r="3277" spans="1:6">
      <c r="A3277">
        <v>3232</v>
      </c>
      <c r="B3277" s="4">
        <f>_xlfn.ARABIC(ROMAN!B3272)</f>
        <v>3232</v>
      </c>
      <c r="C3277" s="4">
        <f>_xlfn.ARABIC(ROMAN!C3272)</f>
        <v>3232</v>
      </c>
      <c r="D3277" s="4">
        <f>_xlfn.ARABIC(ROMAN!D3272)</f>
        <v>3232</v>
      </c>
      <c r="E3277" s="4">
        <f>_xlfn.ARABIC(ROMAN!E3272)</f>
        <v>3232</v>
      </c>
      <c r="F3277" s="4">
        <f>_xlfn.ARABIC(ROMAN!F3272)</f>
        <v>3232</v>
      </c>
    </row>
    <row r="3278" spans="1:6">
      <c r="A3278">
        <v>3233</v>
      </c>
      <c r="B3278" s="4">
        <f>_xlfn.ARABIC(ROMAN!B3273)</f>
        <v>3233</v>
      </c>
      <c r="C3278" s="4">
        <f>_xlfn.ARABIC(ROMAN!C3273)</f>
        <v>3233</v>
      </c>
      <c r="D3278" s="4">
        <f>_xlfn.ARABIC(ROMAN!D3273)</f>
        <v>3233</v>
      </c>
      <c r="E3278" s="4">
        <f>_xlfn.ARABIC(ROMAN!E3273)</f>
        <v>3233</v>
      </c>
      <c r="F3278" s="4">
        <f>_xlfn.ARABIC(ROMAN!F3273)</f>
        <v>3233</v>
      </c>
    </row>
    <row r="3279" spans="1:6">
      <c r="A3279">
        <v>3234</v>
      </c>
      <c r="B3279" s="4">
        <f>_xlfn.ARABIC(ROMAN!B3274)</f>
        <v>3234</v>
      </c>
      <c r="C3279" s="4">
        <f>_xlfn.ARABIC(ROMAN!C3274)</f>
        <v>3234</v>
      </c>
      <c r="D3279" s="4">
        <f>_xlfn.ARABIC(ROMAN!D3274)</f>
        <v>3234</v>
      </c>
      <c r="E3279" s="4">
        <f>_xlfn.ARABIC(ROMAN!E3274)</f>
        <v>3234</v>
      </c>
      <c r="F3279" s="4">
        <f>_xlfn.ARABIC(ROMAN!F3274)</f>
        <v>3234</v>
      </c>
    </row>
    <row r="3280" spans="1:6">
      <c r="A3280">
        <v>3235</v>
      </c>
      <c r="B3280" s="4">
        <f>_xlfn.ARABIC(ROMAN!B3275)</f>
        <v>3235</v>
      </c>
      <c r="C3280" s="4">
        <f>_xlfn.ARABIC(ROMAN!C3275)</f>
        <v>3235</v>
      </c>
      <c r="D3280" s="4">
        <f>_xlfn.ARABIC(ROMAN!D3275)</f>
        <v>3235</v>
      </c>
      <c r="E3280" s="4">
        <f>_xlfn.ARABIC(ROMAN!E3275)</f>
        <v>3235</v>
      </c>
      <c r="F3280" s="4">
        <f>_xlfn.ARABIC(ROMAN!F3275)</f>
        <v>3235</v>
      </c>
    </row>
    <row r="3281" spans="1:6">
      <c r="A3281">
        <v>3236</v>
      </c>
      <c r="B3281" s="4">
        <f>_xlfn.ARABIC(ROMAN!B3276)</f>
        <v>3236</v>
      </c>
      <c r="C3281" s="4">
        <f>_xlfn.ARABIC(ROMAN!C3276)</f>
        <v>3236</v>
      </c>
      <c r="D3281" s="4">
        <f>_xlfn.ARABIC(ROMAN!D3276)</f>
        <v>3236</v>
      </c>
      <c r="E3281" s="4">
        <f>_xlfn.ARABIC(ROMAN!E3276)</f>
        <v>3236</v>
      </c>
      <c r="F3281" s="4">
        <f>_xlfn.ARABIC(ROMAN!F3276)</f>
        <v>3236</v>
      </c>
    </row>
    <row r="3282" spans="1:6">
      <c r="A3282">
        <v>3237</v>
      </c>
      <c r="B3282" s="4">
        <f>_xlfn.ARABIC(ROMAN!B3277)</f>
        <v>3237</v>
      </c>
      <c r="C3282" s="4">
        <f>_xlfn.ARABIC(ROMAN!C3277)</f>
        <v>3237</v>
      </c>
      <c r="D3282" s="4">
        <f>_xlfn.ARABIC(ROMAN!D3277)</f>
        <v>3237</v>
      </c>
      <c r="E3282" s="4">
        <f>_xlfn.ARABIC(ROMAN!E3277)</f>
        <v>3237</v>
      </c>
      <c r="F3282" s="4">
        <f>_xlfn.ARABIC(ROMAN!F3277)</f>
        <v>3237</v>
      </c>
    </row>
    <row r="3283" spans="1:6">
      <c r="A3283">
        <v>3238</v>
      </c>
      <c r="B3283" s="4">
        <f>_xlfn.ARABIC(ROMAN!B3278)</f>
        <v>3238</v>
      </c>
      <c r="C3283" s="4">
        <f>_xlfn.ARABIC(ROMAN!C3278)</f>
        <v>3238</v>
      </c>
      <c r="D3283" s="4">
        <f>_xlfn.ARABIC(ROMAN!D3278)</f>
        <v>3238</v>
      </c>
      <c r="E3283" s="4">
        <f>_xlfn.ARABIC(ROMAN!E3278)</f>
        <v>3238</v>
      </c>
      <c r="F3283" s="4">
        <f>_xlfn.ARABIC(ROMAN!F3278)</f>
        <v>3238</v>
      </c>
    </row>
    <row r="3284" spans="1:6">
      <c r="A3284">
        <v>3239</v>
      </c>
      <c r="B3284" s="4">
        <f>_xlfn.ARABIC(ROMAN!B3279)</f>
        <v>3239</v>
      </c>
      <c r="C3284" s="4">
        <f>_xlfn.ARABIC(ROMAN!C3279)</f>
        <v>3239</v>
      </c>
      <c r="D3284" s="4">
        <f>_xlfn.ARABIC(ROMAN!D3279)</f>
        <v>3239</v>
      </c>
      <c r="E3284" s="4">
        <f>_xlfn.ARABIC(ROMAN!E3279)</f>
        <v>3239</v>
      </c>
      <c r="F3284" s="4">
        <f>_xlfn.ARABIC(ROMAN!F3279)</f>
        <v>3239</v>
      </c>
    </row>
    <row r="3285" spans="1:6">
      <c r="A3285">
        <v>3240</v>
      </c>
      <c r="B3285" s="4">
        <f>_xlfn.ARABIC(ROMAN!B3280)</f>
        <v>3240</v>
      </c>
      <c r="C3285" s="4">
        <f>_xlfn.ARABIC(ROMAN!C3280)</f>
        <v>3240</v>
      </c>
      <c r="D3285" s="4">
        <f>_xlfn.ARABIC(ROMAN!D3280)</f>
        <v>3240</v>
      </c>
      <c r="E3285" s="4">
        <f>_xlfn.ARABIC(ROMAN!E3280)</f>
        <v>3240</v>
      </c>
      <c r="F3285" s="4">
        <f>_xlfn.ARABIC(ROMAN!F3280)</f>
        <v>3240</v>
      </c>
    </row>
    <row r="3286" spans="1:6">
      <c r="A3286">
        <v>3241</v>
      </c>
      <c r="B3286" s="4">
        <f>_xlfn.ARABIC(ROMAN!B3281)</f>
        <v>3241</v>
      </c>
      <c r="C3286" s="4">
        <f>_xlfn.ARABIC(ROMAN!C3281)</f>
        <v>3241</v>
      </c>
      <c r="D3286" s="4">
        <f>_xlfn.ARABIC(ROMAN!D3281)</f>
        <v>3241</v>
      </c>
      <c r="E3286" s="4">
        <f>_xlfn.ARABIC(ROMAN!E3281)</f>
        <v>3241</v>
      </c>
      <c r="F3286" s="4">
        <f>_xlfn.ARABIC(ROMAN!F3281)</f>
        <v>3241</v>
      </c>
    </row>
    <row r="3287" spans="1:6">
      <c r="A3287">
        <v>3242</v>
      </c>
      <c r="B3287" s="4">
        <f>_xlfn.ARABIC(ROMAN!B3282)</f>
        <v>3242</v>
      </c>
      <c r="C3287" s="4">
        <f>_xlfn.ARABIC(ROMAN!C3282)</f>
        <v>3242</v>
      </c>
      <c r="D3287" s="4">
        <f>_xlfn.ARABIC(ROMAN!D3282)</f>
        <v>3242</v>
      </c>
      <c r="E3287" s="4">
        <f>_xlfn.ARABIC(ROMAN!E3282)</f>
        <v>3242</v>
      </c>
      <c r="F3287" s="4">
        <f>_xlfn.ARABIC(ROMAN!F3282)</f>
        <v>3242</v>
      </c>
    </row>
    <row r="3288" spans="1:6">
      <c r="A3288">
        <v>3243</v>
      </c>
      <c r="B3288" s="4">
        <f>_xlfn.ARABIC(ROMAN!B3283)</f>
        <v>3243</v>
      </c>
      <c r="C3288" s="4">
        <f>_xlfn.ARABIC(ROMAN!C3283)</f>
        <v>3243</v>
      </c>
      <c r="D3288" s="4">
        <f>_xlfn.ARABIC(ROMAN!D3283)</f>
        <v>3243</v>
      </c>
      <c r="E3288" s="4">
        <f>_xlfn.ARABIC(ROMAN!E3283)</f>
        <v>3243</v>
      </c>
      <c r="F3288" s="4">
        <f>_xlfn.ARABIC(ROMAN!F3283)</f>
        <v>3243</v>
      </c>
    </row>
    <row r="3289" spans="1:6">
      <c r="A3289">
        <v>3244</v>
      </c>
      <c r="B3289" s="4">
        <f>_xlfn.ARABIC(ROMAN!B3284)</f>
        <v>3244</v>
      </c>
      <c r="C3289" s="4">
        <f>_xlfn.ARABIC(ROMAN!C3284)</f>
        <v>3244</v>
      </c>
      <c r="D3289" s="4">
        <f>_xlfn.ARABIC(ROMAN!D3284)</f>
        <v>3244</v>
      </c>
      <c r="E3289" s="4">
        <f>_xlfn.ARABIC(ROMAN!E3284)</f>
        <v>3244</v>
      </c>
      <c r="F3289" s="4">
        <f>_xlfn.ARABIC(ROMAN!F3284)</f>
        <v>3244</v>
      </c>
    </row>
    <row r="3290" spans="1:6">
      <c r="A3290">
        <v>3245</v>
      </c>
      <c r="B3290" s="4">
        <f>_xlfn.ARABIC(ROMAN!B3285)</f>
        <v>3245</v>
      </c>
      <c r="C3290" s="4">
        <f>_xlfn.ARABIC(ROMAN!C3285)</f>
        <v>3245</v>
      </c>
      <c r="D3290" s="4">
        <f>_xlfn.ARABIC(ROMAN!D3285)</f>
        <v>3245</v>
      </c>
      <c r="E3290" s="4">
        <f>_xlfn.ARABIC(ROMAN!E3285)</f>
        <v>3245</v>
      </c>
      <c r="F3290" s="4">
        <f>_xlfn.ARABIC(ROMAN!F3285)</f>
        <v>3245</v>
      </c>
    </row>
    <row r="3291" spans="1:6">
      <c r="A3291">
        <v>3246</v>
      </c>
      <c r="B3291" s="4">
        <f>_xlfn.ARABIC(ROMAN!B3286)</f>
        <v>3246</v>
      </c>
      <c r="C3291" s="4">
        <f>_xlfn.ARABIC(ROMAN!C3286)</f>
        <v>3246</v>
      </c>
      <c r="D3291" s="4">
        <f>_xlfn.ARABIC(ROMAN!D3286)</f>
        <v>3246</v>
      </c>
      <c r="E3291" s="4">
        <f>_xlfn.ARABIC(ROMAN!E3286)</f>
        <v>3246</v>
      </c>
      <c r="F3291" s="4">
        <f>_xlfn.ARABIC(ROMAN!F3286)</f>
        <v>3246</v>
      </c>
    </row>
    <row r="3292" spans="1:6">
      <c r="A3292">
        <v>3247</v>
      </c>
      <c r="B3292" s="4">
        <f>_xlfn.ARABIC(ROMAN!B3287)</f>
        <v>3247</v>
      </c>
      <c r="C3292" s="4">
        <f>_xlfn.ARABIC(ROMAN!C3287)</f>
        <v>3247</v>
      </c>
      <c r="D3292" s="4">
        <f>_xlfn.ARABIC(ROMAN!D3287)</f>
        <v>3247</v>
      </c>
      <c r="E3292" s="4">
        <f>_xlfn.ARABIC(ROMAN!E3287)</f>
        <v>3247</v>
      </c>
      <c r="F3292" s="4">
        <f>_xlfn.ARABIC(ROMAN!F3287)</f>
        <v>3247</v>
      </c>
    </row>
    <row r="3293" spans="1:6">
      <c r="A3293">
        <v>3248</v>
      </c>
      <c r="B3293" s="4">
        <f>_xlfn.ARABIC(ROMAN!B3288)</f>
        <v>3248</v>
      </c>
      <c r="C3293" s="4">
        <f>_xlfn.ARABIC(ROMAN!C3288)</f>
        <v>3248</v>
      </c>
      <c r="D3293" s="4">
        <f>_xlfn.ARABIC(ROMAN!D3288)</f>
        <v>3248</v>
      </c>
      <c r="E3293" s="4">
        <f>_xlfn.ARABIC(ROMAN!E3288)</f>
        <v>3248</v>
      </c>
      <c r="F3293" s="4">
        <f>_xlfn.ARABIC(ROMAN!F3288)</f>
        <v>3248</v>
      </c>
    </row>
    <row r="3294" spans="1:6">
      <c r="A3294">
        <v>3249</v>
      </c>
      <c r="B3294" s="4">
        <f>_xlfn.ARABIC(ROMAN!B3289)</f>
        <v>3249</v>
      </c>
      <c r="C3294" s="4">
        <f>_xlfn.ARABIC(ROMAN!C3289)</f>
        <v>3249</v>
      </c>
      <c r="D3294" s="4">
        <f>_xlfn.ARABIC(ROMAN!D3289)</f>
        <v>3249</v>
      </c>
      <c r="E3294" s="4">
        <f>_xlfn.ARABIC(ROMAN!E3289)</f>
        <v>3249</v>
      </c>
      <c r="F3294" s="4">
        <f>_xlfn.ARABIC(ROMAN!F3289)</f>
        <v>3249</v>
      </c>
    </row>
    <row r="3295" spans="1:6">
      <c r="A3295">
        <v>3250</v>
      </c>
      <c r="B3295" s="4">
        <f>_xlfn.ARABIC(ROMAN!B3290)</f>
        <v>3250</v>
      </c>
      <c r="C3295" s="4">
        <f>_xlfn.ARABIC(ROMAN!C3290)</f>
        <v>3250</v>
      </c>
      <c r="D3295" s="4">
        <f>_xlfn.ARABIC(ROMAN!D3290)</f>
        <v>3250</v>
      </c>
      <c r="E3295" s="4">
        <f>_xlfn.ARABIC(ROMAN!E3290)</f>
        <v>3250</v>
      </c>
      <c r="F3295" s="4">
        <f>_xlfn.ARABIC(ROMAN!F3290)</f>
        <v>3250</v>
      </c>
    </row>
    <row r="3296" spans="1:6">
      <c r="A3296">
        <v>3251</v>
      </c>
      <c r="B3296" s="4">
        <f>_xlfn.ARABIC(ROMAN!B3291)</f>
        <v>3251</v>
      </c>
      <c r="C3296" s="4">
        <f>_xlfn.ARABIC(ROMAN!C3291)</f>
        <v>3251</v>
      </c>
      <c r="D3296" s="4">
        <f>_xlfn.ARABIC(ROMAN!D3291)</f>
        <v>3251</v>
      </c>
      <c r="E3296" s="4">
        <f>_xlfn.ARABIC(ROMAN!E3291)</f>
        <v>3251</v>
      </c>
      <c r="F3296" s="4">
        <f>_xlfn.ARABIC(ROMAN!F3291)</f>
        <v>3251</v>
      </c>
    </row>
    <row r="3297" spans="1:6">
      <c r="A3297">
        <v>3252</v>
      </c>
      <c r="B3297" s="4">
        <f>_xlfn.ARABIC(ROMAN!B3292)</f>
        <v>3252</v>
      </c>
      <c r="C3297" s="4">
        <f>_xlfn.ARABIC(ROMAN!C3292)</f>
        <v>3252</v>
      </c>
      <c r="D3297" s="4">
        <f>_xlfn.ARABIC(ROMAN!D3292)</f>
        <v>3252</v>
      </c>
      <c r="E3297" s="4">
        <f>_xlfn.ARABIC(ROMAN!E3292)</f>
        <v>3252</v>
      </c>
      <c r="F3297" s="4">
        <f>_xlfn.ARABIC(ROMAN!F3292)</f>
        <v>3252</v>
      </c>
    </row>
    <row r="3298" spans="1:6">
      <c r="A3298">
        <v>3253</v>
      </c>
      <c r="B3298" s="4">
        <f>_xlfn.ARABIC(ROMAN!B3293)</f>
        <v>3253</v>
      </c>
      <c r="C3298" s="4">
        <f>_xlfn.ARABIC(ROMAN!C3293)</f>
        <v>3253</v>
      </c>
      <c r="D3298" s="4">
        <f>_xlfn.ARABIC(ROMAN!D3293)</f>
        <v>3253</v>
      </c>
      <c r="E3298" s="4">
        <f>_xlfn.ARABIC(ROMAN!E3293)</f>
        <v>3253</v>
      </c>
      <c r="F3298" s="4">
        <f>_xlfn.ARABIC(ROMAN!F3293)</f>
        <v>3253</v>
      </c>
    </row>
    <row r="3299" spans="1:6">
      <c r="A3299">
        <v>3254</v>
      </c>
      <c r="B3299" s="4">
        <f>_xlfn.ARABIC(ROMAN!B3294)</f>
        <v>3254</v>
      </c>
      <c r="C3299" s="4">
        <f>_xlfn.ARABIC(ROMAN!C3294)</f>
        <v>3254</v>
      </c>
      <c r="D3299" s="4">
        <f>_xlfn.ARABIC(ROMAN!D3294)</f>
        <v>3254</v>
      </c>
      <c r="E3299" s="4">
        <f>_xlfn.ARABIC(ROMAN!E3294)</f>
        <v>3254</v>
      </c>
      <c r="F3299" s="4">
        <f>_xlfn.ARABIC(ROMAN!F3294)</f>
        <v>3254</v>
      </c>
    </row>
    <row r="3300" spans="1:6">
      <c r="A3300">
        <v>3255</v>
      </c>
      <c r="B3300" s="4">
        <f>_xlfn.ARABIC(ROMAN!B3295)</f>
        <v>3255</v>
      </c>
      <c r="C3300" s="4">
        <f>_xlfn.ARABIC(ROMAN!C3295)</f>
        <v>3255</v>
      </c>
      <c r="D3300" s="4">
        <f>_xlfn.ARABIC(ROMAN!D3295)</f>
        <v>3255</v>
      </c>
      <c r="E3300" s="4">
        <f>_xlfn.ARABIC(ROMAN!E3295)</f>
        <v>3255</v>
      </c>
      <c r="F3300" s="4">
        <f>_xlfn.ARABIC(ROMAN!F3295)</f>
        <v>3255</v>
      </c>
    </row>
    <row r="3301" spans="1:6">
      <c r="A3301">
        <v>3256</v>
      </c>
      <c r="B3301" s="4">
        <f>_xlfn.ARABIC(ROMAN!B3296)</f>
        <v>3256</v>
      </c>
      <c r="C3301" s="4">
        <f>_xlfn.ARABIC(ROMAN!C3296)</f>
        <v>3256</v>
      </c>
      <c r="D3301" s="4">
        <f>_xlfn.ARABIC(ROMAN!D3296)</f>
        <v>3256</v>
      </c>
      <c r="E3301" s="4">
        <f>_xlfn.ARABIC(ROMAN!E3296)</f>
        <v>3256</v>
      </c>
      <c r="F3301" s="4">
        <f>_xlfn.ARABIC(ROMAN!F3296)</f>
        <v>3256</v>
      </c>
    </row>
    <row r="3302" spans="1:6">
      <c r="A3302">
        <v>3257</v>
      </c>
      <c r="B3302" s="4">
        <f>_xlfn.ARABIC(ROMAN!B3297)</f>
        <v>3257</v>
      </c>
      <c r="C3302" s="4">
        <f>_xlfn.ARABIC(ROMAN!C3297)</f>
        <v>3257</v>
      </c>
      <c r="D3302" s="4">
        <f>_xlfn.ARABIC(ROMAN!D3297)</f>
        <v>3257</v>
      </c>
      <c r="E3302" s="4">
        <f>_xlfn.ARABIC(ROMAN!E3297)</f>
        <v>3257</v>
      </c>
      <c r="F3302" s="4">
        <f>_xlfn.ARABIC(ROMAN!F3297)</f>
        <v>3257</v>
      </c>
    </row>
    <row r="3303" spans="1:6">
      <c r="A3303">
        <v>3258</v>
      </c>
      <c r="B3303" s="4">
        <f>_xlfn.ARABIC(ROMAN!B3298)</f>
        <v>3258</v>
      </c>
      <c r="C3303" s="4">
        <f>_xlfn.ARABIC(ROMAN!C3298)</f>
        <v>3258</v>
      </c>
      <c r="D3303" s="4">
        <f>_xlfn.ARABIC(ROMAN!D3298)</f>
        <v>3258</v>
      </c>
      <c r="E3303" s="4">
        <f>_xlfn.ARABIC(ROMAN!E3298)</f>
        <v>3258</v>
      </c>
      <c r="F3303" s="4">
        <f>_xlfn.ARABIC(ROMAN!F3298)</f>
        <v>3258</v>
      </c>
    </row>
    <row r="3304" spans="1:6">
      <c r="A3304">
        <v>3259</v>
      </c>
      <c r="B3304" s="4">
        <f>_xlfn.ARABIC(ROMAN!B3299)</f>
        <v>3259</v>
      </c>
      <c r="C3304" s="4">
        <f>_xlfn.ARABIC(ROMAN!C3299)</f>
        <v>3259</v>
      </c>
      <c r="D3304" s="4">
        <f>_xlfn.ARABIC(ROMAN!D3299)</f>
        <v>3259</v>
      </c>
      <c r="E3304" s="4">
        <f>_xlfn.ARABIC(ROMAN!E3299)</f>
        <v>3259</v>
      </c>
      <c r="F3304" s="4">
        <f>_xlfn.ARABIC(ROMAN!F3299)</f>
        <v>3259</v>
      </c>
    </row>
    <row r="3305" spans="1:6">
      <c r="A3305">
        <v>3260</v>
      </c>
      <c r="B3305" s="4">
        <f>_xlfn.ARABIC(ROMAN!B3300)</f>
        <v>3260</v>
      </c>
      <c r="C3305" s="4">
        <f>_xlfn.ARABIC(ROMAN!C3300)</f>
        <v>3260</v>
      </c>
      <c r="D3305" s="4">
        <f>_xlfn.ARABIC(ROMAN!D3300)</f>
        <v>3260</v>
      </c>
      <c r="E3305" s="4">
        <f>_xlfn.ARABIC(ROMAN!E3300)</f>
        <v>3260</v>
      </c>
      <c r="F3305" s="4">
        <f>_xlfn.ARABIC(ROMAN!F3300)</f>
        <v>3260</v>
      </c>
    </row>
    <row r="3306" spans="1:6">
      <c r="A3306">
        <v>3261</v>
      </c>
      <c r="B3306" s="4">
        <f>_xlfn.ARABIC(ROMAN!B3301)</f>
        <v>3261</v>
      </c>
      <c r="C3306" s="4">
        <f>_xlfn.ARABIC(ROMAN!C3301)</f>
        <v>3261</v>
      </c>
      <c r="D3306" s="4">
        <f>_xlfn.ARABIC(ROMAN!D3301)</f>
        <v>3261</v>
      </c>
      <c r="E3306" s="4">
        <f>_xlfn.ARABIC(ROMAN!E3301)</f>
        <v>3261</v>
      </c>
      <c r="F3306" s="4">
        <f>_xlfn.ARABIC(ROMAN!F3301)</f>
        <v>3261</v>
      </c>
    </row>
    <row r="3307" spans="1:6">
      <c r="A3307">
        <v>3262</v>
      </c>
      <c r="B3307" s="4">
        <f>_xlfn.ARABIC(ROMAN!B3302)</f>
        <v>3262</v>
      </c>
      <c r="C3307" s="4">
        <f>_xlfn.ARABIC(ROMAN!C3302)</f>
        <v>3262</v>
      </c>
      <c r="D3307" s="4">
        <f>_xlfn.ARABIC(ROMAN!D3302)</f>
        <v>3262</v>
      </c>
      <c r="E3307" s="4">
        <f>_xlfn.ARABIC(ROMAN!E3302)</f>
        <v>3262</v>
      </c>
      <c r="F3307" s="4">
        <f>_xlfn.ARABIC(ROMAN!F3302)</f>
        <v>3262</v>
      </c>
    </row>
    <row r="3308" spans="1:6">
      <c r="A3308">
        <v>3263</v>
      </c>
      <c r="B3308" s="4">
        <f>_xlfn.ARABIC(ROMAN!B3303)</f>
        <v>3263</v>
      </c>
      <c r="C3308" s="4">
        <f>_xlfn.ARABIC(ROMAN!C3303)</f>
        <v>3263</v>
      </c>
      <c r="D3308" s="4">
        <f>_xlfn.ARABIC(ROMAN!D3303)</f>
        <v>3263</v>
      </c>
      <c r="E3308" s="4">
        <f>_xlfn.ARABIC(ROMAN!E3303)</f>
        <v>3263</v>
      </c>
      <c r="F3308" s="4">
        <f>_xlfn.ARABIC(ROMAN!F3303)</f>
        <v>3263</v>
      </c>
    </row>
    <row r="3309" spans="1:6">
      <c r="A3309">
        <v>3264</v>
      </c>
      <c r="B3309" s="4">
        <f>_xlfn.ARABIC(ROMAN!B3304)</f>
        <v>3264</v>
      </c>
      <c r="C3309" s="4">
        <f>_xlfn.ARABIC(ROMAN!C3304)</f>
        <v>3264</v>
      </c>
      <c r="D3309" s="4">
        <f>_xlfn.ARABIC(ROMAN!D3304)</f>
        <v>3264</v>
      </c>
      <c r="E3309" s="4">
        <f>_xlfn.ARABIC(ROMAN!E3304)</f>
        <v>3264</v>
      </c>
      <c r="F3309" s="4">
        <f>_xlfn.ARABIC(ROMAN!F3304)</f>
        <v>3264</v>
      </c>
    </row>
    <row r="3310" spans="1:6">
      <c r="A3310">
        <v>3265</v>
      </c>
      <c r="B3310" s="4">
        <f>_xlfn.ARABIC(ROMAN!B3305)</f>
        <v>3265</v>
      </c>
      <c r="C3310" s="4">
        <f>_xlfn.ARABIC(ROMAN!C3305)</f>
        <v>3265</v>
      </c>
      <c r="D3310" s="4">
        <f>_xlfn.ARABIC(ROMAN!D3305)</f>
        <v>3265</v>
      </c>
      <c r="E3310" s="4">
        <f>_xlfn.ARABIC(ROMAN!E3305)</f>
        <v>3265</v>
      </c>
      <c r="F3310" s="4">
        <f>_xlfn.ARABIC(ROMAN!F3305)</f>
        <v>3265</v>
      </c>
    </row>
    <row r="3311" spans="1:6">
      <c r="A3311">
        <v>3266</v>
      </c>
      <c r="B3311" s="4">
        <f>_xlfn.ARABIC(ROMAN!B3306)</f>
        <v>3266</v>
      </c>
      <c r="C3311" s="4">
        <f>_xlfn.ARABIC(ROMAN!C3306)</f>
        <v>3266</v>
      </c>
      <c r="D3311" s="4">
        <f>_xlfn.ARABIC(ROMAN!D3306)</f>
        <v>3266</v>
      </c>
      <c r="E3311" s="4">
        <f>_xlfn.ARABIC(ROMAN!E3306)</f>
        <v>3266</v>
      </c>
      <c r="F3311" s="4">
        <f>_xlfn.ARABIC(ROMAN!F3306)</f>
        <v>3266</v>
      </c>
    </row>
    <row r="3312" spans="1:6">
      <c r="A3312">
        <v>3267</v>
      </c>
      <c r="B3312" s="4">
        <f>_xlfn.ARABIC(ROMAN!B3307)</f>
        <v>3267</v>
      </c>
      <c r="C3312" s="4">
        <f>_xlfn.ARABIC(ROMAN!C3307)</f>
        <v>3267</v>
      </c>
      <c r="D3312" s="4">
        <f>_xlfn.ARABIC(ROMAN!D3307)</f>
        <v>3267</v>
      </c>
      <c r="E3312" s="4">
        <f>_xlfn.ARABIC(ROMAN!E3307)</f>
        <v>3267</v>
      </c>
      <c r="F3312" s="4">
        <f>_xlfn.ARABIC(ROMAN!F3307)</f>
        <v>3267</v>
      </c>
    </row>
    <row r="3313" spans="1:6">
      <c r="A3313">
        <v>3268</v>
      </c>
      <c r="B3313" s="4">
        <f>_xlfn.ARABIC(ROMAN!B3308)</f>
        <v>3268</v>
      </c>
      <c r="C3313" s="4">
        <f>_xlfn.ARABIC(ROMAN!C3308)</f>
        <v>3268</v>
      </c>
      <c r="D3313" s="4">
        <f>_xlfn.ARABIC(ROMAN!D3308)</f>
        <v>3268</v>
      </c>
      <c r="E3313" s="4">
        <f>_xlfn.ARABIC(ROMAN!E3308)</f>
        <v>3268</v>
      </c>
      <c r="F3313" s="4">
        <f>_xlfn.ARABIC(ROMAN!F3308)</f>
        <v>3268</v>
      </c>
    </row>
    <row r="3314" spans="1:6">
      <c r="A3314">
        <v>3269</v>
      </c>
      <c r="B3314" s="4">
        <f>_xlfn.ARABIC(ROMAN!B3309)</f>
        <v>3269</v>
      </c>
      <c r="C3314" s="4">
        <f>_xlfn.ARABIC(ROMAN!C3309)</f>
        <v>3269</v>
      </c>
      <c r="D3314" s="4">
        <f>_xlfn.ARABIC(ROMAN!D3309)</f>
        <v>3269</v>
      </c>
      <c r="E3314" s="4">
        <f>_xlfn.ARABIC(ROMAN!E3309)</f>
        <v>3269</v>
      </c>
      <c r="F3314" s="4">
        <f>_xlfn.ARABIC(ROMAN!F3309)</f>
        <v>3269</v>
      </c>
    </row>
    <row r="3315" spans="1:6">
      <c r="A3315">
        <v>3270</v>
      </c>
      <c r="B3315" s="4">
        <f>_xlfn.ARABIC(ROMAN!B3310)</f>
        <v>3270</v>
      </c>
      <c r="C3315" s="4">
        <f>_xlfn.ARABIC(ROMAN!C3310)</f>
        <v>3270</v>
      </c>
      <c r="D3315" s="4">
        <f>_xlfn.ARABIC(ROMAN!D3310)</f>
        <v>3270</v>
      </c>
      <c r="E3315" s="4">
        <f>_xlfn.ARABIC(ROMAN!E3310)</f>
        <v>3270</v>
      </c>
      <c r="F3315" s="4">
        <f>_xlfn.ARABIC(ROMAN!F3310)</f>
        <v>3270</v>
      </c>
    </row>
    <row r="3316" spans="1:6">
      <c r="A3316">
        <v>3271</v>
      </c>
      <c r="B3316" s="4">
        <f>_xlfn.ARABIC(ROMAN!B3311)</f>
        <v>3271</v>
      </c>
      <c r="C3316" s="4">
        <f>_xlfn.ARABIC(ROMAN!C3311)</f>
        <v>3271</v>
      </c>
      <c r="D3316" s="4">
        <f>_xlfn.ARABIC(ROMAN!D3311)</f>
        <v>3271</v>
      </c>
      <c r="E3316" s="4">
        <f>_xlfn.ARABIC(ROMAN!E3311)</f>
        <v>3271</v>
      </c>
      <c r="F3316" s="4">
        <f>_xlfn.ARABIC(ROMAN!F3311)</f>
        <v>3271</v>
      </c>
    </row>
    <row r="3317" spans="1:6">
      <c r="A3317">
        <v>3272</v>
      </c>
      <c r="B3317" s="4">
        <f>_xlfn.ARABIC(ROMAN!B3312)</f>
        <v>3272</v>
      </c>
      <c r="C3317" s="4">
        <f>_xlfn.ARABIC(ROMAN!C3312)</f>
        <v>3272</v>
      </c>
      <c r="D3317" s="4">
        <f>_xlfn.ARABIC(ROMAN!D3312)</f>
        <v>3272</v>
      </c>
      <c r="E3317" s="4">
        <f>_xlfn.ARABIC(ROMAN!E3312)</f>
        <v>3272</v>
      </c>
      <c r="F3317" s="4">
        <f>_xlfn.ARABIC(ROMAN!F3312)</f>
        <v>3272</v>
      </c>
    </row>
    <row r="3318" spans="1:6">
      <c r="A3318">
        <v>3273</v>
      </c>
      <c r="B3318" s="4">
        <f>_xlfn.ARABIC(ROMAN!B3313)</f>
        <v>3273</v>
      </c>
      <c r="C3318" s="4">
        <f>_xlfn.ARABIC(ROMAN!C3313)</f>
        <v>3273</v>
      </c>
      <c r="D3318" s="4">
        <f>_xlfn.ARABIC(ROMAN!D3313)</f>
        <v>3273</v>
      </c>
      <c r="E3318" s="4">
        <f>_xlfn.ARABIC(ROMAN!E3313)</f>
        <v>3273</v>
      </c>
      <c r="F3318" s="4">
        <f>_xlfn.ARABIC(ROMAN!F3313)</f>
        <v>3273</v>
      </c>
    </row>
    <row r="3319" spans="1:6">
      <c r="A3319">
        <v>3274</v>
      </c>
      <c r="B3319" s="4">
        <f>_xlfn.ARABIC(ROMAN!B3314)</f>
        <v>3274</v>
      </c>
      <c r="C3319" s="4">
        <f>_xlfn.ARABIC(ROMAN!C3314)</f>
        <v>3274</v>
      </c>
      <c r="D3319" s="4">
        <f>_xlfn.ARABIC(ROMAN!D3314)</f>
        <v>3274</v>
      </c>
      <c r="E3319" s="4">
        <f>_xlfn.ARABIC(ROMAN!E3314)</f>
        <v>3274</v>
      </c>
      <c r="F3319" s="4">
        <f>_xlfn.ARABIC(ROMAN!F3314)</f>
        <v>3274</v>
      </c>
    </row>
    <row r="3320" spans="1:6">
      <c r="A3320">
        <v>3275</v>
      </c>
      <c r="B3320" s="4">
        <f>_xlfn.ARABIC(ROMAN!B3315)</f>
        <v>3275</v>
      </c>
      <c r="C3320" s="4">
        <f>_xlfn.ARABIC(ROMAN!C3315)</f>
        <v>3275</v>
      </c>
      <c r="D3320" s="4">
        <f>_xlfn.ARABIC(ROMAN!D3315)</f>
        <v>3275</v>
      </c>
      <c r="E3320" s="4">
        <f>_xlfn.ARABIC(ROMAN!E3315)</f>
        <v>3275</v>
      </c>
      <c r="F3320" s="4">
        <f>_xlfn.ARABIC(ROMAN!F3315)</f>
        <v>3275</v>
      </c>
    </row>
    <row r="3321" spans="1:6">
      <c r="A3321">
        <v>3276</v>
      </c>
      <c r="B3321" s="4">
        <f>_xlfn.ARABIC(ROMAN!B3316)</f>
        <v>3276</v>
      </c>
      <c r="C3321" s="4">
        <f>_xlfn.ARABIC(ROMAN!C3316)</f>
        <v>3276</v>
      </c>
      <c r="D3321" s="4">
        <f>_xlfn.ARABIC(ROMAN!D3316)</f>
        <v>3276</v>
      </c>
      <c r="E3321" s="4">
        <f>_xlfn.ARABIC(ROMAN!E3316)</f>
        <v>3276</v>
      </c>
      <c r="F3321" s="4">
        <f>_xlfn.ARABIC(ROMAN!F3316)</f>
        <v>3276</v>
      </c>
    </row>
    <row r="3322" spans="1:6">
      <c r="A3322">
        <v>3277</v>
      </c>
      <c r="B3322" s="4">
        <f>_xlfn.ARABIC(ROMAN!B3317)</f>
        <v>3277</v>
      </c>
      <c r="C3322" s="4">
        <f>_xlfn.ARABIC(ROMAN!C3317)</f>
        <v>3277</v>
      </c>
      <c r="D3322" s="4">
        <f>_xlfn.ARABIC(ROMAN!D3317)</f>
        <v>3277</v>
      </c>
      <c r="E3322" s="4">
        <f>_xlfn.ARABIC(ROMAN!E3317)</f>
        <v>3277</v>
      </c>
      <c r="F3322" s="4">
        <f>_xlfn.ARABIC(ROMAN!F3317)</f>
        <v>3277</v>
      </c>
    </row>
    <row r="3323" spans="1:6">
      <c r="A3323">
        <v>3278</v>
      </c>
      <c r="B3323" s="4">
        <f>_xlfn.ARABIC(ROMAN!B3318)</f>
        <v>3278</v>
      </c>
      <c r="C3323" s="4">
        <f>_xlfn.ARABIC(ROMAN!C3318)</f>
        <v>3278</v>
      </c>
      <c r="D3323" s="4">
        <f>_xlfn.ARABIC(ROMAN!D3318)</f>
        <v>3278</v>
      </c>
      <c r="E3323" s="4">
        <f>_xlfn.ARABIC(ROMAN!E3318)</f>
        <v>3278</v>
      </c>
      <c r="F3323" s="4">
        <f>_xlfn.ARABIC(ROMAN!F3318)</f>
        <v>3278</v>
      </c>
    </row>
    <row r="3324" spans="1:6">
      <c r="A3324">
        <v>3279</v>
      </c>
      <c r="B3324" s="4">
        <f>_xlfn.ARABIC(ROMAN!B3319)</f>
        <v>3279</v>
      </c>
      <c r="C3324" s="4">
        <f>_xlfn.ARABIC(ROMAN!C3319)</f>
        <v>3279</v>
      </c>
      <c r="D3324" s="4">
        <f>_xlfn.ARABIC(ROMAN!D3319)</f>
        <v>3279</v>
      </c>
      <c r="E3324" s="4">
        <f>_xlfn.ARABIC(ROMAN!E3319)</f>
        <v>3279</v>
      </c>
      <c r="F3324" s="4">
        <f>_xlfn.ARABIC(ROMAN!F3319)</f>
        <v>3279</v>
      </c>
    </row>
    <row r="3325" spans="1:6">
      <c r="A3325">
        <v>3280</v>
      </c>
      <c r="B3325" s="4">
        <f>_xlfn.ARABIC(ROMAN!B3320)</f>
        <v>3280</v>
      </c>
      <c r="C3325" s="4">
        <f>_xlfn.ARABIC(ROMAN!C3320)</f>
        <v>3280</v>
      </c>
      <c r="D3325" s="4">
        <f>_xlfn.ARABIC(ROMAN!D3320)</f>
        <v>3280</v>
      </c>
      <c r="E3325" s="4">
        <f>_xlfn.ARABIC(ROMAN!E3320)</f>
        <v>3280</v>
      </c>
      <c r="F3325" s="4">
        <f>_xlfn.ARABIC(ROMAN!F3320)</f>
        <v>3280</v>
      </c>
    </row>
    <row r="3326" spans="1:6">
      <c r="A3326">
        <v>3281</v>
      </c>
      <c r="B3326" s="4">
        <f>_xlfn.ARABIC(ROMAN!B3321)</f>
        <v>3281</v>
      </c>
      <c r="C3326" s="4">
        <f>_xlfn.ARABIC(ROMAN!C3321)</f>
        <v>3281</v>
      </c>
      <c r="D3326" s="4">
        <f>_xlfn.ARABIC(ROMAN!D3321)</f>
        <v>3281</v>
      </c>
      <c r="E3326" s="4">
        <f>_xlfn.ARABIC(ROMAN!E3321)</f>
        <v>3281</v>
      </c>
      <c r="F3326" s="4">
        <f>_xlfn.ARABIC(ROMAN!F3321)</f>
        <v>3281</v>
      </c>
    </row>
    <row r="3327" spans="1:6">
      <c r="A3327">
        <v>3282</v>
      </c>
      <c r="B3327" s="4">
        <f>_xlfn.ARABIC(ROMAN!B3322)</f>
        <v>3282</v>
      </c>
      <c r="C3327" s="4">
        <f>_xlfn.ARABIC(ROMAN!C3322)</f>
        <v>3282</v>
      </c>
      <c r="D3327" s="4">
        <f>_xlfn.ARABIC(ROMAN!D3322)</f>
        <v>3282</v>
      </c>
      <c r="E3327" s="4">
        <f>_xlfn.ARABIC(ROMAN!E3322)</f>
        <v>3282</v>
      </c>
      <c r="F3327" s="4">
        <f>_xlfn.ARABIC(ROMAN!F3322)</f>
        <v>3282</v>
      </c>
    </row>
    <row r="3328" spans="1:6">
      <c r="A3328">
        <v>3283</v>
      </c>
      <c r="B3328" s="4">
        <f>_xlfn.ARABIC(ROMAN!B3323)</f>
        <v>3283</v>
      </c>
      <c r="C3328" s="4">
        <f>_xlfn.ARABIC(ROMAN!C3323)</f>
        <v>3283</v>
      </c>
      <c r="D3328" s="4">
        <f>_xlfn.ARABIC(ROMAN!D3323)</f>
        <v>3283</v>
      </c>
      <c r="E3328" s="4">
        <f>_xlfn.ARABIC(ROMAN!E3323)</f>
        <v>3283</v>
      </c>
      <c r="F3328" s="4">
        <f>_xlfn.ARABIC(ROMAN!F3323)</f>
        <v>3283</v>
      </c>
    </row>
    <row r="3329" spans="1:6">
      <c r="A3329">
        <v>3284</v>
      </c>
      <c r="B3329" s="4">
        <f>_xlfn.ARABIC(ROMAN!B3324)</f>
        <v>3284</v>
      </c>
      <c r="C3329" s="4">
        <f>_xlfn.ARABIC(ROMAN!C3324)</f>
        <v>3284</v>
      </c>
      <c r="D3329" s="4">
        <f>_xlfn.ARABIC(ROMAN!D3324)</f>
        <v>3284</v>
      </c>
      <c r="E3329" s="4">
        <f>_xlfn.ARABIC(ROMAN!E3324)</f>
        <v>3284</v>
      </c>
      <c r="F3329" s="4">
        <f>_xlfn.ARABIC(ROMAN!F3324)</f>
        <v>3284</v>
      </c>
    </row>
    <row r="3330" spans="1:6">
      <c r="A3330">
        <v>3285</v>
      </c>
      <c r="B3330" s="4">
        <f>_xlfn.ARABIC(ROMAN!B3325)</f>
        <v>3285</v>
      </c>
      <c r="C3330" s="4">
        <f>_xlfn.ARABIC(ROMAN!C3325)</f>
        <v>3285</v>
      </c>
      <c r="D3330" s="4">
        <f>_xlfn.ARABIC(ROMAN!D3325)</f>
        <v>3285</v>
      </c>
      <c r="E3330" s="4">
        <f>_xlfn.ARABIC(ROMAN!E3325)</f>
        <v>3285</v>
      </c>
      <c r="F3330" s="4">
        <f>_xlfn.ARABIC(ROMAN!F3325)</f>
        <v>3285</v>
      </c>
    </row>
    <row r="3331" spans="1:6">
      <c r="A3331">
        <v>3286</v>
      </c>
      <c r="B3331" s="4">
        <f>_xlfn.ARABIC(ROMAN!B3326)</f>
        <v>3286</v>
      </c>
      <c r="C3331" s="4">
        <f>_xlfn.ARABIC(ROMAN!C3326)</f>
        <v>3286</v>
      </c>
      <c r="D3331" s="4">
        <f>_xlfn.ARABIC(ROMAN!D3326)</f>
        <v>3286</v>
      </c>
      <c r="E3331" s="4">
        <f>_xlfn.ARABIC(ROMAN!E3326)</f>
        <v>3286</v>
      </c>
      <c r="F3331" s="4">
        <f>_xlfn.ARABIC(ROMAN!F3326)</f>
        <v>3286</v>
      </c>
    </row>
    <row r="3332" spans="1:6">
      <c r="A3332">
        <v>3287</v>
      </c>
      <c r="B3332" s="4">
        <f>_xlfn.ARABIC(ROMAN!B3327)</f>
        <v>3287</v>
      </c>
      <c r="C3332" s="4">
        <f>_xlfn.ARABIC(ROMAN!C3327)</f>
        <v>3287</v>
      </c>
      <c r="D3332" s="4">
        <f>_xlfn.ARABIC(ROMAN!D3327)</f>
        <v>3287</v>
      </c>
      <c r="E3332" s="4">
        <f>_xlfn.ARABIC(ROMAN!E3327)</f>
        <v>3287</v>
      </c>
      <c r="F3332" s="4">
        <f>_xlfn.ARABIC(ROMAN!F3327)</f>
        <v>3287</v>
      </c>
    </row>
    <row r="3333" spans="1:6">
      <c r="A3333">
        <v>3288</v>
      </c>
      <c r="B3333" s="4">
        <f>_xlfn.ARABIC(ROMAN!B3328)</f>
        <v>3288</v>
      </c>
      <c r="C3333" s="4">
        <f>_xlfn.ARABIC(ROMAN!C3328)</f>
        <v>3288</v>
      </c>
      <c r="D3333" s="4">
        <f>_xlfn.ARABIC(ROMAN!D3328)</f>
        <v>3288</v>
      </c>
      <c r="E3333" s="4">
        <f>_xlfn.ARABIC(ROMAN!E3328)</f>
        <v>3288</v>
      </c>
      <c r="F3333" s="4">
        <f>_xlfn.ARABIC(ROMAN!F3328)</f>
        <v>3288</v>
      </c>
    </row>
    <row r="3334" spans="1:6">
      <c r="A3334">
        <v>3289</v>
      </c>
      <c r="B3334" s="4">
        <f>_xlfn.ARABIC(ROMAN!B3329)</f>
        <v>3289</v>
      </c>
      <c r="C3334" s="4">
        <f>_xlfn.ARABIC(ROMAN!C3329)</f>
        <v>3289</v>
      </c>
      <c r="D3334" s="4">
        <f>_xlfn.ARABIC(ROMAN!D3329)</f>
        <v>3289</v>
      </c>
      <c r="E3334" s="4">
        <f>_xlfn.ARABIC(ROMAN!E3329)</f>
        <v>3289</v>
      </c>
      <c r="F3334" s="4">
        <f>_xlfn.ARABIC(ROMAN!F3329)</f>
        <v>3289</v>
      </c>
    </row>
    <row r="3335" spans="1:6">
      <c r="A3335">
        <v>3290</v>
      </c>
      <c r="B3335" s="4">
        <f>_xlfn.ARABIC(ROMAN!B3330)</f>
        <v>3290</v>
      </c>
      <c r="C3335" s="4">
        <f>_xlfn.ARABIC(ROMAN!C3330)</f>
        <v>3290</v>
      </c>
      <c r="D3335" s="4">
        <f>_xlfn.ARABIC(ROMAN!D3330)</f>
        <v>3290</v>
      </c>
      <c r="E3335" s="4">
        <f>_xlfn.ARABIC(ROMAN!E3330)</f>
        <v>3290</v>
      </c>
      <c r="F3335" s="4">
        <f>_xlfn.ARABIC(ROMAN!F3330)</f>
        <v>3290</v>
      </c>
    </row>
    <row r="3336" spans="1:6">
      <c r="A3336">
        <v>3291</v>
      </c>
      <c r="B3336" s="4">
        <f>_xlfn.ARABIC(ROMAN!B3331)</f>
        <v>3291</v>
      </c>
      <c r="C3336" s="4">
        <f>_xlfn.ARABIC(ROMAN!C3331)</f>
        <v>3291</v>
      </c>
      <c r="D3336" s="4">
        <f>_xlfn.ARABIC(ROMAN!D3331)</f>
        <v>3291</v>
      </c>
      <c r="E3336" s="4">
        <f>_xlfn.ARABIC(ROMAN!E3331)</f>
        <v>3291</v>
      </c>
      <c r="F3336" s="4">
        <f>_xlfn.ARABIC(ROMAN!F3331)</f>
        <v>3291</v>
      </c>
    </row>
    <row r="3337" spans="1:6">
      <c r="A3337">
        <v>3292</v>
      </c>
      <c r="B3337" s="4">
        <f>_xlfn.ARABIC(ROMAN!B3332)</f>
        <v>3292</v>
      </c>
      <c r="C3337" s="4">
        <f>_xlfn.ARABIC(ROMAN!C3332)</f>
        <v>3292</v>
      </c>
      <c r="D3337" s="4">
        <f>_xlfn.ARABIC(ROMAN!D3332)</f>
        <v>3292</v>
      </c>
      <c r="E3337" s="4">
        <f>_xlfn.ARABIC(ROMAN!E3332)</f>
        <v>3292</v>
      </c>
      <c r="F3337" s="4">
        <f>_xlfn.ARABIC(ROMAN!F3332)</f>
        <v>3292</v>
      </c>
    </row>
    <row r="3338" spans="1:6">
      <c r="A3338">
        <v>3293</v>
      </c>
      <c r="B3338" s="4">
        <f>_xlfn.ARABIC(ROMAN!B3333)</f>
        <v>3293</v>
      </c>
      <c r="C3338" s="4">
        <f>_xlfn.ARABIC(ROMAN!C3333)</f>
        <v>3293</v>
      </c>
      <c r="D3338" s="4">
        <f>_xlfn.ARABIC(ROMAN!D3333)</f>
        <v>3293</v>
      </c>
      <c r="E3338" s="4">
        <f>_xlfn.ARABIC(ROMAN!E3333)</f>
        <v>3293</v>
      </c>
      <c r="F3338" s="4">
        <f>_xlfn.ARABIC(ROMAN!F3333)</f>
        <v>3293</v>
      </c>
    </row>
    <row r="3339" spans="1:6">
      <c r="A3339">
        <v>3294</v>
      </c>
      <c r="B3339" s="4">
        <f>_xlfn.ARABIC(ROMAN!B3334)</f>
        <v>3294</v>
      </c>
      <c r="C3339" s="4">
        <f>_xlfn.ARABIC(ROMAN!C3334)</f>
        <v>3294</v>
      </c>
      <c r="D3339" s="4">
        <f>_xlfn.ARABIC(ROMAN!D3334)</f>
        <v>3294</v>
      </c>
      <c r="E3339" s="4">
        <f>_xlfn.ARABIC(ROMAN!E3334)</f>
        <v>3294</v>
      </c>
      <c r="F3339" s="4">
        <f>_xlfn.ARABIC(ROMAN!F3334)</f>
        <v>3294</v>
      </c>
    </row>
    <row r="3340" spans="1:6">
      <c r="A3340">
        <v>3295</v>
      </c>
      <c r="B3340" s="4">
        <f>_xlfn.ARABIC(ROMAN!B3335)</f>
        <v>3295</v>
      </c>
      <c r="C3340" s="4">
        <f>_xlfn.ARABIC(ROMAN!C3335)</f>
        <v>3295</v>
      </c>
      <c r="D3340" s="4">
        <f>_xlfn.ARABIC(ROMAN!D3335)</f>
        <v>3295</v>
      </c>
      <c r="E3340" s="4">
        <f>_xlfn.ARABIC(ROMAN!E3335)</f>
        <v>3295</v>
      </c>
      <c r="F3340" s="4">
        <f>_xlfn.ARABIC(ROMAN!F3335)</f>
        <v>3295</v>
      </c>
    </row>
    <row r="3341" spans="1:6">
      <c r="A3341">
        <v>3296</v>
      </c>
      <c r="B3341" s="4">
        <f>_xlfn.ARABIC(ROMAN!B3336)</f>
        <v>3296</v>
      </c>
      <c r="C3341" s="4">
        <f>_xlfn.ARABIC(ROMAN!C3336)</f>
        <v>3296</v>
      </c>
      <c r="D3341" s="4">
        <f>_xlfn.ARABIC(ROMAN!D3336)</f>
        <v>3296</v>
      </c>
      <c r="E3341" s="4">
        <f>_xlfn.ARABIC(ROMAN!E3336)</f>
        <v>3296</v>
      </c>
      <c r="F3341" s="4">
        <f>_xlfn.ARABIC(ROMAN!F3336)</f>
        <v>3296</v>
      </c>
    </row>
    <row r="3342" spans="1:6">
      <c r="A3342">
        <v>3297</v>
      </c>
      <c r="B3342" s="4">
        <f>_xlfn.ARABIC(ROMAN!B3337)</f>
        <v>3297</v>
      </c>
      <c r="C3342" s="4">
        <f>_xlfn.ARABIC(ROMAN!C3337)</f>
        <v>3297</v>
      </c>
      <c r="D3342" s="4">
        <f>_xlfn.ARABIC(ROMAN!D3337)</f>
        <v>3297</v>
      </c>
      <c r="E3342" s="4">
        <f>_xlfn.ARABIC(ROMAN!E3337)</f>
        <v>3297</v>
      </c>
      <c r="F3342" s="4">
        <f>_xlfn.ARABIC(ROMAN!F3337)</f>
        <v>3297</v>
      </c>
    </row>
    <row r="3343" spans="1:6">
      <c r="A3343">
        <v>3298</v>
      </c>
      <c r="B3343" s="4">
        <f>_xlfn.ARABIC(ROMAN!B3338)</f>
        <v>3298</v>
      </c>
      <c r="C3343" s="4">
        <f>_xlfn.ARABIC(ROMAN!C3338)</f>
        <v>3298</v>
      </c>
      <c r="D3343" s="4">
        <f>_xlfn.ARABIC(ROMAN!D3338)</f>
        <v>3298</v>
      </c>
      <c r="E3343" s="4">
        <f>_xlfn.ARABIC(ROMAN!E3338)</f>
        <v>3298</v>
      </c>
      <c r="F3343" s="4">
        <f>_xlfn.ARABIC(ROMAN!F3338)</f>
        <v>3298</v>
      </c>
    </row>
    <row r="3344" spans="1:6">
      <c r="A3344">
        <v>3299</v>
      </c>
      <c r="B3344" s="4">
        <f>_xlfn.ARABIC(ROMAN!B3339)</f>
        <v>3299</v>
      </c>
      <c r="C3344" s="4">
        <f>_xlfn.ARABIC(ROMAN!C3339)</f>
        <v>3299</v>
      </c>
      <c r="D3344" s="4">
        <f>_xlfn.ARABIC(ROMAN!D3339)</f>
        <v>3299</v>
      </c>
      <c r="E3344" s="4">
        <f>_xlfn.ARABIC(ROMAN!E3339)</f>
        <v>3299</v>
      </c>
      <c r="F3344" s="4">
        <f>_xlfn.ARABIC(ROMAN!F3339)</f>
        <v>3299</v>
      </c>
    </row>
    <row r="3345" spans="1:6">
      <c r="A3345">
        <v>3300</v>
      </c>
      <c r="B3345" s="4">
        <f>_xlfn.ARABIC(ROMAN!B3340)</f>
        <v>3300</v>
      </c>
      <c r="C3345" s="4">
        <f>_xlfn.ARABIC(ROMAN!C3340)</f>
        <v>3300</v>
      </c>
      <c r="D3345" s="4">
        <f>_xlfn.ARABIC(ROMAN!D3340)</f>
        <v>3300</v>
      </c>
      <c r="E3345" s="4">
        <f>_xlfn.ARABIC(ROMAN!E3340)</f>
        <v>3300</v>
      </c>
      <c r="F3345" s="4">
        <f>_xlfn.ARABIC(ROMAN!F3340)</f>
        <v>3300</v>
      </c>
    </row>
    <row r="3346" spans="1:6">
      <c r="A3346">
        <v>3301</v>
      </c>
      <c r="B3346" s="4">
        <f>_xlfn.ARABIC(ROMAN!B3341)</f>
        <v>3301</v>
      </c>
      <c r="C3346" s="4">
        <f>_xlfn.ARABIC(ROMAN!C3341)</f>
        <v>3301</v>
      </c>
      <c r="D3346" s="4">
        <f>_xlfn.ARABIC(ROMAN!D3341)</f>
        <v>3301</v>
      </c>
      <c r="E3346" s="4">
        <f>_xlfn.ARABIC(ROMAN!E3341)</f>
        <v>3301</v>
      </c>
      <c r="F3346" s="4">
        <f>_xlfn.ARABIC(ROMAN!F3341)</f>
        <v>3301</v>
      </c>
    </row>
    <row r="3347" spans="1:6">
      <c r="A3347">
        <v>3302</v>
      </c>
      <c r="B3347" s="4">
        <f>_xlfn.ARABIC(ROMAN!B3342)</f>
        <v>3302</v>
      </c>
      <c r="C3347" s="4">
        <f>_xlfn.ARABIC(ROMAN!C3342)</f>
        <v>3302</v>
      </c>
      <c r="D3347" s="4">
        <f>_xlfn.ARABIC(ROMAN!D3342)</f>
        <v>3302</v>
      </c>
      <c r="E3347" s="4">
        <f>_xlfn.ARABIC(ROMAN!E3342)</f>
        <v>3302</v>
      </c>
      <c r="F3347" s="4">
        <f>_xlfn.ARABIC(ROMAN!F3342)</f>
        <v>3302</v>
      </c>
    </row>
    <row r="3348" spans="1:6">
      <c r="A3348">
        <v>3303</v>
      </c>
      <c r="B3348" s="4">
        <f>_xlfn.ARABIC(ROMAN!B3343)</f>
        <v>3303</v>
      </c>
      <c r="C3348" s="4">
        <f>_xlfn.ARABIC(ROMAN!C3343)</f>
        <v>3303</v>
      </c>
      <c r="D3348" s="4">
        <f>_xlfn.ARABIC(ROMAN!D3343)</f>
        <v>3303</v>
      </c>
      <c r="E3348" s="4">
        <f>_xlfn.ARABIC(ROMAN!E3343)</f>
        <v>3303</v>
      </c>
      <c r="F3348" s="4">
        <f>_xlfn.ARABIC(ROMAN!F3343)</f>
        <v>3303</v>
      </c>
    </row>
    <row r="3349" spans="1:6">
      <c r="A3349">
        <v>3304</v>
      </c>
      <c r="B3349" s="4">
        <f>_xlfn.ARABIC(ROMAN!B3344)</f>
        <v>3304</v>
      </c>
      <c r="C3349" s="4">
        <f>_xlfn.ARABIC(ROMAN!C3344)</f>
        <v>3304</v>
      </c>
      <c r="D3349" s="4">
        <f>_xlfn.ARABIC(ROMAN!D3344)</f>
        <v>3304</v>
      </c>
      <c r="E3349" s="4">
        <f>_xlfn.ARABIC(ROMAN!E3344)</f>
        <v>3304</v>
      </c>
      <c r="F3349" s="4">
        <f>_xlfn.ARABIC(ROMAN!F3344)</f>
        <v>3304</v>
      </c>
    </row>
    <row r="3350" spans="1:6">
      <c r="A3350">
        <v>3305</v>
      </c>
      <c r="B3350" s="4">
        <f>_xlfn.ARABIC(ROMAN!B3345)</f>
        <v>3305</v>
      </c>
      <c r="C3350" s="4">
        <f>_xlfn.ARABIC(ROMAN!C3345)</f>
        <v>3305</v>
      </c>
      <c r="D3350" s="4">
        <f>_xlfn.ARABIC(ROMAN!D3345)</f>
        <v>3305</v>
      </c>
      <c r="E3350" s="4">
        <f>_xlfn.ARABIC(ROMAN!E3345)</f>
        <v>3305</v>
      </c>
      <c r="F3350" s="4">
        <f>_xlfn.ARABIC(ROMAN!F3345)</f>
        <v>3305</v>
      </c>
    </row>
    <row r="3351" spans="1:6">
      <c r="A3351">
        <v>3306</v>
      </c>
      <c r="B3351" s="4">
        <f>_xlfn.ARABIC(ROMAN!B3346)</f>
        <v>3306</v>
      </c>
      <c r="C3351" s="4">
        <f>_xlfn.ARABIC(ROMAN!C3346)</f>
        <v>3306</v>
      </c>
      <c r="D3351" s="4">
        <f>_xlfn.ARABIC(ROMAN!D3346)</f>
        <v>3306</v>
      </c>
      <c r="E3351" s="4">
        <f>_xlfn.ARABIC(ROMAN!E3346)</f>
        <v>3306</v>
      </c>
      <c r="F3351" s="4">
        <f>_xlfn.ARABIC(ROMAN!F3346)</f>
        <v>3306</v>
      </c>
    </row>
    <row r="3352" spans="1:6">
      <c r="A3352">
        <v>3307</v>
      </c>
      <c r="B3352" s="4">
        <f>_xlfn.ARABIC(ROMAN!B3347)</f>
        <v>3307</v>
      </c>
      <c r="C3352" s="4">
        <f>_xlfn.ARABIC(ROMAN!C3347)</f>
        <v>3307</v>
      </c>
      <c r="D3352" s="4">
        <f>_xlfn.ARABIC(ROMAN!D3347)</f>
        <v>3307</v>
      </c>
      <c r="E3352" s="4">
        <f>_xlfn.ARABIC(ROMAN!E3347)</f>
        <v>3307</v>
      </c>
      <c r="F3352" s="4">
        <f>_xlfn.ARABIC(ROMAN!F3347)</f>
        <v>3307</v>
      </c>
    </row>
    <row r="3353" spans="1:6">
      <c r="A3353">
        <v>3308</v>
      </c>
      <c r="B3353" s="4">
        <f>_xlfn.ARABIC(ROMAN!B3348)</f>
        <v>3308</v>
      </c>
      <c r="C3353" s="4">
        <f>_xlfn.ARABIC(ROMAN!C3348)</f>
        <v>3308</v>
      </c>
      <c r="D3353" s="4">
        <f>_xlfn.ARABIC(ROMAN!D3348)</f>
        <v>3308</v>
      </c>
      <c r="E3353" s="4">
        <f>_xlfn.ARABIC(ROMAN!E3348)</f>
        <v>3308</v>
      </c>
      <c r="F3353" s="4">
        <f>_xlfn.ARABIC(ROMAN!F3348)</f>
        <v>3308</v>
      </c>
    </row>
    <row r="3354" spans="1:6">
      <c r="A3354">
        <v>3309</v>
      </c>
      <c r="B3354" s="4">
        <f>_xlfn.ARABIC(ROMAN!B3349)</f>
        <v>3309</v>
      </c>
      <c r="C3354" s="4">
        <f>_xlfn.ARABIC(ROMAN!C3349)</f>
        <v>3309</v>
      </c>
      <c r="D3354" s="4">
        <f>_xlfn.ARABIC(ROMAN!D3349)</f>
        <v>3309</v>
      </c>
      <c r="E3354" s="4">
        <f>_xlfn.ARABIC(ROMAN!E3349)</f>
        <v>3309</v>
      </c>
      <c r="F3354" s="4">
        <f>_xlfn.ARABIC(ROMAN!F3349)</f>
        <v>3309</v>
      </c>
    </row>
    <row r="3355" spans="1:6">
      <c r="A3355">
        <v>3310</v>
      </c>
      <c r="B3355" s="4">
        <f>_xlfn.ARABIC(ROMAN!B3350)</f>
        <v>3310</v>
      </c>
      <c r="C3355" s="4">
        <f>_xlfn.ARABIC(ROMAN!C3350)</f>
        <v>3310</v>
      </c>
      <c r="D3355" s="4">
        <f>_xlfn.ARABIC(ROMAN!D3350)</f>
        <v>3310</v>
      </c>
      <c r="E3355" s="4">
        <f>_xlfn.ARABIC(ROMAN!E3350)</f>
        <v>3310</v>
      </c>
      <c r="F3355" s="4">
        <f>_xlfn.ARABIC(ROMAN!F3350)</f>
        <v>3310</v>
      </c>
    </row>
    <row r="3356" spans="1:6">
      <c r="A3356">
        <v>3311</v>
      </c>
      <c r="B3356" s="4">
        <f>_xlfn.ARABIC(ROMAN!B3351)</f>
        <v>3311</v>
      </c>
      <c r="C3356" s="4">
        <f>_xlfn.ARABIC(ROMAN!C3351)</f>
        <v>3311</v>
      </c>
      <c r="D3356" s="4">
        <f>_xlfn.ARABIC(ROMAN!D3351)</f>
        <v>3311</v>
      </c>
      <c r="E3356" s="4">
        <f>_xlfn.ARABIC(ROMAN!E3351)</f>
        <v>3311</v>
      </c>
      <c r="F3356" s="4">
        <f>_xlfn.ARABIC(ROMAN!F3351)</f>
        <v>3311</v>
      </c>
    </row>
    <row r="3357" spans="1:6">
      <c r="A3357">
        <v>3312</v>
      </c>
      <c r="B3357" s="4">
        <f>_xlfn.ARABIC(ROMAN!B3352)</f>
        <v>3312</v>
      </c>
      <c r="C3357" s="4">
        <f>_xlfn.ARABIC(ROMAN!C3352)</f>
        <v>3312</v>
      </c>
      <c r="D3357" s="4">
        <f>_xlfn.ARABIC(ROMAN!D3352)</f>
        <v>3312</v>
      </c>
      <c r="E3357" s="4">
        <f>_xlfn.ARABIC(ROMAN!E3352)</f>
        <v>3312</v>
      </c>
      <c r="F3357" s="4">
        <f>_xlfn.ARABIC(ROMAN!F3352)</f>
        <v>3312</v>
      </c>
    </row>
    <row r="3358" spans="1:6">
      <c r="A3358">
        <v>3313</v>
      </c>
      <c r="B3358" s="4">
        <f>_xlfn.ARABIC(ROMAN!B3353)</f>
        <v>3313</v>
      </c>
      <c r="C3358" s="4">
        <f>_xlfn.ARABIC(ROMAN!C3353)</f>
        <v>3313</v>
      </c>
      <c r="D3358" s="4">
        <f>_xlfn.ARABIC(ROMAN!D3353)</f>
        <v>3313</v>
      </c>
      <c r="E3358" s="4">
        <f>_xlfn.ARABIC(ROMAN!E3353)</f>
        <v>3313</v>
      </c>
      <c r="F3358" s="4">
        <f>_xlfn.ARABIC(ROMAN!F3353)</f>
        <v>3313</v>
      </c>
    </row>
    <row r="3359" spans="1:6">
      <c r="A3359">
        <v>3314</v>
      </c>
      <c r="B3359" s="4">
        <f>_xlfn.ARABIC(ROMAN!B3354)</f>
        <v>3314</v>
      </c>
      <c r="C3359" s="4">
        <f>_xlfn.ARABIC(ROMAN!C3354)</f>
        <v>3314</v>
      </c>
      <c r="D3359" s="4">
        <f>_xlfn.ARABIC(ROMAN!D3354)</f>
        <v>3314</v>
      </c>
      <c r="E3359" s="4">
        <f>_xlfn.ARABIC(ROMAN!E3354)</f>
        <v>3314</v>
      </c>
      <c r="F3359" s="4">
        <f>_xlfn.ARABIC(ROMAN!F3354)</f>
        <v>3314</v>
      </c>
    </row>
    <row r="3360" spans="1:6">
      <c r="A3360">
        <v>3315</v>
      </c>
      <c r="B3360" s="4">
        <f>_xlfn.ARABIC(ROMAN!B3355)</f>
        <v>3315</v>
      </c>
      <c r="C3360" s="4">
        <f>_xlfn.ARABIC(ROMAN!C3355)</f>
        <v>3315</v>
      </c>
      <c r="D3360" s="4">
        <f>_xlfn.ARABIC(ROMAN!D3355)</f>
        <v>3315</v>
      </c>
      <c r="E3360" s="4">
        <f>_xlfn.ARABIC(ROMAN!E3355)</f>
        <v>3315</v>
      </c>
      <c r="F3360" s="4">
        <f>_xlfn.ARABIC(ROMAN!F3355)</f>
        <v>3315</v>
      </c>
    </row>
    <row r="3361" spans="1:6">
      <c r="A3361">
        <v>3316</v>
      </c>
      <c r="B3361" s="4">
        <f>_xlfn.ARABIC(ROMAN!B3356)</f>
        <v>3316</v>
      </c>
      <c r="C3361" s="4">
        <f>_xlfn.ARABIC(ROMAN!C3356)</f>
        <v>3316</v>
      </c>
      <c r="D3361" s="4">
        <f>_xlfn.ARABIC(ROMAN!D3356)</f>
        <v>3316</v>
      </c>
      <c r="E3361" s="4">
        <f>_xlfn.ARABIC(ROMAN!E3356)</f>
        <v>3316</v>
      </c>
      <c r="F3361" s="4">
        <f>_xlfn.ARABIC(ROMAN!F3356)</f>
        <v>3316</v>
      </c>
    </row>
    <row r="3362" spans="1:6">
      <c r="A3362">
        <v>3317</v>
      </c>
      <c r="B3362" s="4">
        <f>_xlfn.ARABIC(ROMAN!B3357)</f>
        <v>3317</v>
      </c>
      <c r="C3362" s="4">
        <f>_xlfn.ARABIC(ROMAN!C3357)</f>
        <v>3317</v>
      </c>
      <c r="D3362" s="4">
        <f>_xlfn.ARABIC(ROMAN!D3357)</f>
        <v>3317</v>
      </c>
      <c r="E3362" s="4">
        <f>_xlfn.ARABIC(ROMAN!E3357)</f>
        <v>3317</v>
      </c>
      <c r="F3362" s="4">
        <f>_xlfn.ARABIC(ROMAN!F3357)</f>
        <v>3317</v>
      </c>
    </row>
    <row r="3363" spans="1:6">
      <c r="A3363">
        <v>3318</v>
      </c>
      <c r="B3363" s="4">
        <f>_xlfn.ARABIC(ROMAN!B3358)</f>
        <v>3318</v>
      </c>
      <c r="C3363" s="4">
        <f>_xlfn.ARABIC(ROMAN!C3358)</f>
        <v>3318</v>
      </c>
      <c r="D3363" s="4">
        <f>_xlfn.ARABIC(ROMAN!D3358)</f>
        <v>3318</v>
      </c>
      <c r="E3363" s="4">
        <f>_xlfn.ARABIC(ROMAN!E3358)</f>
        <v>3318</v>
      </c>
      <c r="F3363" s="4">
        <f>_xlfn.ARABIC(ROMAN!F3358)</f>
        <v>3318</v>
      </c>
    </row>
    <row r="3364" spans="1:6">
      <c r="A3364">
        <v>3319</v>
      </c>
      <c r="B3364" s="4">
        <f>_xlfn.ARABIC(ROMAN!B3359)</f>
        <v>3319</v>
      </c>
      <c r="C3364" s="4">
        <f>_xlfn.ARABIC(ROMAN!C3359)</f>
        <v>3319</v>
      </c>
      <c r="D3364" s="4">
        <f>_xlfn.ARABIC(ROMAN!D3359)</f>
        <v>3319</v>
      </c>
      <c r="E3364" s="4">
        <f>_xlfn.ARABIC(ROMAN!E3359)</f>
        <v>3319</v>
      </c>
      <c r="F3364" s="4">
        <f>_xlfn.ARABIC(ROMAN!F3359)</f>
        <v>3319</v>
      </c>
    </row>
    <row r="3365" spans="1:6">
      <c r="A3365">
        <v>3320</v>
      </c>
      <c r="B3365" s="4">
        <f>_xlfn.ARABIC(ROMAN!B3360)</f>
        <v>3320</v>
      </c>
      <c r="C3365" s="4">
        <f>_xlfn.ARABIC(ROMAN!C3360)</f>
        <v>3320</v>
      </c>
      <c r="D3365" s="4">
        <f>_xlfn.ARABIC(ROMAN!D3360)</f>
        <v>3320</v>
      </c>
      <c r="E3365" s="4">
        <f>_xlfn.ARABIC(ROMAN!E3360)</f>
        <v>3320</v>
      </c>
      <c r="F3365" s="4">
        <f>_xlfn.ARABIC(ROMAN!F3360)</f>
        <v>3320</v>
      </c>
    </row>
    <row r="3366" spans="1:6">
      <c r="A3366">
        <v>3321</v>
      </c>
      <c r="B3366" s="4">
        <f>_xlfn.ARABIC(ROMAN!B3361)</f>
        <v>3321</v>
      </c>
      <c r="C3366" s="4">
        <f>_xlfn.ARABIC(ROMAN!C3361)</f>
        <v>3321</v>
      </c>
      <c r="D3366" s="4">
        <f>_xlfn.ARABIC(ROMAN!D3361)</f>
        <v>3321</v>
      </c>
      <c r="E3366" s="4">
        <f>_xlfn.ARABIC(ROMAN!E3361)</f>
        <v>3321</v>
      </c>
      <c r="F3366" s="4">
        <f>_xlfn.ARABIC(ROMAN!F3361)</f>
        <v>3321</v>
      </c>
    </row>
    <row r="3367" spans="1:6">
      <c r="A3367">
        <v>3322</v>
      </c>
      <c r="B3367" s="4">
        <f>_xlfn.ARABIC(ROMAN!B3362)</f>
        <v>3322</v>
      </c>
      <c r="C3367" s="4">
        <f>_xlfn.ARABIC(ROMAN!C3362)</f>
        <v>3322</v>
      </c>
      <c r="D3367" s="4">
        <f>_xlfn.ARABIC(ROMAN!D3362)</f>
        <v>3322</v>
      </c>
      <c r="E3367" s="4">
        <f>_xlfn.ARABIC(ROMAN!E3362)</f>
        <v>3322</v>
      </c>
      <c r="F3367" s="4">
        <f>_xlfn.ARABIC(ROMAN!F3362)</f>
        <v>3322</v>
      </c>
    </row>
    <row r="3368" spans="1:6">
      <c r="A3368">
        <v>3323</v>
      </c>
      <c r="B3368" s="4">
        <f>_xlfn.ARABIC(ROMAN!B3363)</f>
        <v>3323</v>
      </c>
      <c r="C3368" s="4">
        <f>_xlfn.ARABIC(ROMAN!C3363)</f>
        <v>3323</v>
      </c>
      <c r="D3368" s="4">
        <f>_xlfn.ARABIC(ROMAN!D3363)</f>
        <v>3323</v>
      </c>
      <c r="E3368" s="4">
        <f>_xlfn.ARABIC(ROMAN!E3363)</f>
        <v>3323</v>
      </c>
      <c r="F3368" s="4">
        <f>_xlfn.ARABIC(ROMAN!F3363)</f>
        <v>3323</v>
      </c>
    </row>
    <row r="3369" spans="1:6">
      <c r="A3369">
        <v>3324</v>
      </c>
      <c r="B3369" s="4">
        <f>_xlfn.ARABIC(ROMAN!B3364)</f>
        <v>3324</v>
      </c>
      <c r="C3369" s="4">
        <f>_xlfn.ARABIC(ROMAN!C3364)</f>
        <v>3324</v>
      </c>
      <c r="D3369" s="4">
        <f>_xlfn.ARABIC(ROMAN!D3364)</f>
        <v>3324</v>
      </c>
      <c r="E3369" s="4">
        <f>_xlfn.ARABIC(ROMAN!E3364)</f>
        <v>3324</v>
      </c>
      <c r="F3369" s="4">
        <f>_xlfn.ARABIC(ROMAN!F3364)</f>
        <v>3324</v>
      </c>
    </row>
    <row r="3370" spans="1:6">
      <c r="A3370">
        <v>3325</v>
      </c>
      <c r="B3370" s="4">
        <f>_xlfn.ARABIC(ROMAN!B3365)</f>
        <v>3325</v>
      </c>
      <c r="C3370" s="4">
        <f>_xlfn.ARABIC(ROMAN!C3365)</f>
        <v>3325</v>
      </c>
      <c r="D3370" s="4">
        <f>_xlfn.ARABIC(ROMAN!D3365)</f>
        <v>3325</v>
      </c>
      <c r="E3370" s="4">
        <f>_xlfn.ARABIC(ROMAN!E3365)</f>
        <v>3325</v>
      </c>
      <c r="F3370" s="4">
        <f>_xlfn.ARABIC(ROMAN!F3365)</f>
        <v>3325</v>
      </c>
    </row>
    <row r="3371" spans="1:6">
      <c r="A3371">
        <v>3326</v>
      </c>
      <c r="B3371" s="4">
        <f>_xlfn.ARABIC(ROMAN!B3366)</f>
        <v>3326</v>
      </c>
      <c r="C3371" s="4">
        <f>_xlfn.ARABIC(ROMAN!C3366)</f>
        <v>3326</v>
      </c>
      <c r="D3371" s="4">
        <f>_xlfn.ARABIC(ROMAN!D3366)</f>
        <v>3326</v>
      </c>
      <c r="E3371" s="4">
        <f>_xlfn.ARABIC(ROMAN!E3366)</f>
        <v>3326</v>
      </c>
      <c r="F3371" s="4">
        <f>_xlfn.ARABIC(ROMAN!F3366)</f>
        <v>3326</v>
      </c>
    </row>
    <row r="3372" spans="1:6">
      <c r="A3372">
        <v>3327</v>
      </c>
      <c r="B3372" s="4">
        <f>_xlfn.ARABIC(ROMAN!B3367)</f>
        <v>3327</v>
      </c>
      <c r="C3372" s="4">
        <f>_xlfn.ARABIC(ROMAN!C3367)</f>
        <v>3327</v>
      </c>
      <c r="D3372" s="4">
        <f>_xlfn.ARABIC(ROMAN!D3367)</f>
        <v>3327</v>
      </c>
      <c r="E3372" s="4">
        <f>_xlfn.ARABIC(ROMAN!E3367)</f>
        <v>3327</v>
      </c>
      <c r="F3372" s="4">
        <f>_xlfn.ARABIC(ROMAN!F3367)</f>
        <v>3327</v>
      </c>
    </row>
    <row r="3373" spans="1:6">
      <c r="A3373">
        <v>3328</v>
      </c>
      <c r="B3373" s="4">
        <f>_xlfn.ARABIC(ROMAN!B3368)</f>
        <v>3328</v>
      </c>
      <c r="C3373" s="4">
        <f>_xlfn.ARABIC(ROMAN!C3368)</f>
        <v>3328</v>
      </c>
      <c r="D3373" s="4">
        <f>_xlfn.ARABIC(ROMAN!D3368)</f>
        <v>3328</v>
      </c>
      <c r="E3373" s="4">
        <f>_xlfn.ARABIC(ROMAN!E3368)</f>
        <v>3328</v>
      </c>
      <c r="F3373" s="4">
        <f>_xlfn.ARABIC(ROMAN!F3368)</f>
        <v>3328</v>
      </c>
    </row>
    <row r="3374" spans="1:6">
      <c r="A3374">
        <v>3329</v>
      </c>
      <c r="B3374" s="4">
        <f>_xlfn.ARABIC(ROMAN!B3369)</f>
        <v>3329</v>
      </c>
      <c r="C3374" s="4">
        <f>_xlfn.ARABIC(ROMAN!C3369)</f>
        <v>3329</v>
      </c>
      <c r="D3374" s="4">
        <f>_xlfn.ARABIC(ROMAN!D3369)</f>
        <v>3329</v>
      </c>
      <c r="E3374" s="4">
        <f>_xlfn.ARABIC(ROMAN!E3369)</f>
        <v>3329</v>
      </c>
      <c r="F3374" s="4">
        <f>_xlfn.ARABIC(ROMAN!F3369)</f>
        <v>3329</v>
      </c>
    </row>
    <row r="3375" spans="1:6">
      <c r="A3375">
        <v>3330</v>
      </c>
      <c r="B3375" s="4">
        <f>_xlfn.ARABIC(ROMAN!B3370)</f>
        <v>3330</v>
      </c>
      <c r="C3375" s="4">
        <f>_xlfn.ARABIC(ROMAN!C3370)</f>
        <v>3330</v>
      </c>
      <c r="D3375" s="4">
        <f>_xlfn.ARABIC(ROMAN!D3370)</f>
        <v>3330</v>
      </c>
      <c r="E3375" s="4">
        <f>_xlfn.ARABIC(ROMAN!E3370)</f>
        <v>3330</v>
      </c>
      <c r="F3375" s="4">
        <f>_xlfn.ARABIC(ROMAN!F3370)</f>
        <v>3330</v>
      </c>
    </row>
    <row r="3376" spans="1:6">
      <c r="A3376">
        <v>3331</v>
      </c>
      <c r="B3376" s="4">
        <f>_xlfn.ARABIC(ROMAN!B3371)</f>
        <v>3331</v>
      </c>
      <c r="C3376" s="4">
        <f>_xlfn.ARABIC(ROMAN!C3371)</f>
        <v>3331</v>
      </c>
      <c r="D3376" s="4">
        <f>_xlfn.ARABIC(ROMAN!D3371)</f>
        <v>3331</v>
      </c>
      <c r="E3376" s="4">
        <f>_xlfn.ARABIC(ROMAN!E3371)</f>
        <v>3331</v>
      </c>
      <c r="F3376" s="4">
        <f>_xlfn.ARABIC(ROMAN!F3371)</f>
        <v>3331</v>
      </c>
    </row>
    <row r="3377" spans="1:6">
      <c r="A3377">
        <v>3332</v>
      </c>
      <c r="B3377" s="4">
        <f>_xlfn.ARABIC(ROMAN!B3372)</f>
        <v>3332</v>
      </c>
      <c r="C3377" s="4">
        <f>_xlfn.ARABIC(ROMAN!C3372)</f>
        <v>3332</v>
      </c>
      <c r="D3377" s="4">
        <f>_xlfn.ARABIC(ROMAN!D3372)</f>
        <v>3332</v>
      </c>
      <c r="E3377" s="4">
        <f>_xlfn.ARABIC(ROMAN!E3372)</f>
        <v>3332</v>
      </c>
      <c r="F3377" s="4">
        <f>_xlfn.ARABIC(ROMAN!F3372)</f>
        <v>3332</v>
      </c>
    </row>
    <row r="3378" spans="1:6">
      <c r="A3378">
        <v>3333</v>
      </c>
      <c r="B3378" s="4">
        <f>_xlfn.ARABIC(ROMAN!B3373)</f>
        <v>3333</v>
      </c>
      <c r="C3378" s="4">
        <f>_xlfn.ARABIC(ROMAN!C3373)</f>
        <v>3333</v>
      </c>
      <c r="D3378" s="4">
        <f>_xlfn.ARABIC(ROMAN!D3373)</f>
        <v>3333</v>
      </c>
      <c r="E3378" s="4">
        <f>_xlfn.ARABIC(ROMAN!E3373)</f>
        <v>3333</v>
      </c>
      <c r="F3378" s="4">
        <f>_xlfn.ARABIC(ROMAN!F3373)</f>
        <v>3333</v>
      </c>
    </row>
    <row r="3379" spans="1:6">
      <c r="A3379">
        <v>3334</v>
      </c>
      <c r="B3379" s="4">
        <f>_xlfn.ARABIC(ROMAN!B3374)</f>
        <v>3334</v>
      </c>
      <c r="C3379" s="4">
        <f>_xlfn.ARABIC(ROMAN!C3374)</f>
        <v>3334</v>
      </c>
      <c r="D3379" s="4">
        <f>_xlfn.ARABIC(ROMAN!D3374)</f>
        <v>3334</v>
      </c>
      <c r="E3379" s="4">
        <f>_xlfn.ARABIC(ROMAN!E3374)</f>
        <v>3334</v>
      </c>
      <c r="F3379" s="4">
        <f>_xlfn.ARABIC(ROMAN!F3374)</f>
        <v>3334</v>
      </c>
    </row>
    <row r="3380" spans="1:6">
      <c r="A3380">
        <v>3335</v>
      </c>
      <c r="B3380" s="4">
        <f>_xlfn.ARABIC(ROMAN!B3375)</f>
        <v>3335</v>
      </c>
      <c r="C3380" s="4">
        <f>_xlfn.ARABIC(ROMAN!C3375)</f>
        <v>3335</v>
      </c>
      <c r="D3380" s="4">
        <f>_xlfn.ARABIC(ROMAN!D3375)</f>
        <v>3335</v>
      </c>
      <c r="E3380" s="4">
        <f>_xlfn.ARABIC(ROMAN!E3375)</f>
        <v>3335</v>
      </c>
      <c r="F3380" s="4">
        <f>_xlfn.ARABIC(ROMAN!F3375)</f>
        <v>3335</v>
      </c>
    </row>
    <row r="3381" spans="1:6">
      <c r="A3381">
        <v>3336</v>
      </c>
      <c r="B3381" s="4">
        <f>_xlfn.ARABIC(ROMAN!B3376)</f>
        <v>3336</v>
      </c>
      <c r="C3381" s="4">
        <f>_xlfn.ARABIC(ROMAN!C3376)</f>
        <v>3336</v>
      </c>
      <c r="D3381" s="4">
        <f>_xlfn.ARABIC(ROMAN!D3376)</f>
        <v>3336</v>
      </c>
      <c r="E3381" s="4">
        <f>_xlfn.ARABIC(ROMAN!E3376)</f>
        <v>3336</v>
      </c>
      <c r="F3381" s="4">
        <f>_xlfn.ARABIC(ROMAN!F3376)</f>
        <v>3336</v>
      </c>
    </row>
    <row r="3382" spans="1:6">
      <c r="A3382">
        <v>3337</v>
      </c>
      <c r="B3382" s="4">
        <f>_xlfn.ARABIC(ROMAN!B3377)</f>
        <v>3337</v>
      </c>
      <c r="C3382" s="4">
        <f>_xlfn.ARABIC(ROMAN!C3377)</f>
        <v>3337</v>
      </c>
      <c r="D3382" s="4">
        <f>_xlfn.ARABIC(ROMAN!D3377)</f>
        <v>3337</v>
      </c>
      <c r="E3382" s="4">
        <f>_xlfn.ARABIC(ROMAN!E3377)</f>
        <v>3337</v>
      </c>
      <c r="F3382" s="4">
        <f>_xlfn.ARABIC(ROMAN!F3377)</f>
        <v>3337</v>
      </c>
    </row>
    <row r="3383" spans="1:6">
      <c r="A3383">
        <v>3338</v>
      </c>
      <c r="B3383" s="4">
        <f>_xlfn.ARABIC(ROMAN!B3378)</f>
        <v>3338</v>
      </c>
      <c r="C3383" s="4">
        <f>_xlfn.ARABIC(ROMAN!C3378)</f>
        <v>3338</v>
      </c>
      <c r="D3383" s="4">
        <f>_xlfn.ARABIC(ROMAN!D3378)</f>
        <v>3338</v>
      </c>
      <c r="E3383" s="4">
        <f>_xlfn.ARABIC(ROMAN!E3378)</f>
        <v>3338</v>
      </c>
      <c r="F3383" s="4">
        <f>_xlfn.ARABIC(ROMAN!F3378)</f>
        <v>3338</v>
      </c>
    </row>
    <row r="3384" spans="1:6">
      <c r="A3384">
        <v>3339</v>
      </c>
      <c r="B3384" s="4">
        <f>_xlfn.ARABIC(ROMAN!B3379)</f>
        <v>3339</v>
      </c>
      <c r="C3384" s="4">
        <f>_xlfn.ARABIC(ROMAN!C3379)</f>
        <v>3339</v>
      </c>
      <c r="D3384" s="4">
        <f>_xlfn.ARABIC(ROMAN!D3379)</f>
        <v>3339</v>
      </c>
      <c r="E3384" s="4">
        <f>_xlfn.ARABIC(ROMAN!E3379)</f>
        <v>3339</v>
      </c>
      <c r="F3384" s="4">
        <f>_xlfn.ARABIC(ROMAN!F3379)</f>
        <v>3339</v>
      </c>
    </row>
    <row r="3385" spans="1:6">
      <c r="A3385">
        <v>3340</v>
      </c>
      <c r="B3385" s="4">
        <f>_xlfn.ARABIC(ROMAN!B3380)</f>
        <v>3340</v>
      </c>
      <c r="C3385" s="4">
        <f>_xlfn.ARABIC(ROMAN!C3380)</f>
        <v>3340</v>
      </c>
      <c r="D3385" s="4">
        <f>_xlfn.ARABIC(ROMAN!D3380)</f>
        <v>3340</v>
      </c>
      <c r="E3385" s="4">
        <f>_xlfn.ARABIC(ROMAN!E3380)</f>
        <v>3340</v>
      </c>
      <c r="F3385" s="4">
        <f>_xlfn.ARABIC(ROMAN!F3380)</f>
        <v>3340</v>
      </c>
    </row>
    <row r="3386" spans="1:6">
      <c r="A3386">
        <v>3341</v>
      </c>
      <c r="B3386" s="4">
        <f>_xlfn.ARABIC(ROMAN!B3381)</f>
        <v>3341</v>
      </c>
      <c r="C3386" s="4">
        <f>_xlfn.ARABIC(ROMAN!C3381)</f>
        <v>3341</v>
      </c>
      <c r="D3386" s="4">
        <f>_xlfn.ARABIC(ROMAN!D3381)</f>
        <v>3341</v>
      </c>
      <c r="E3386" s="4">
        <f>_xlfn.ARABIC(ROMAN!E3381)</f>
        <v>3341</v>
      </c>
      <c r="F3386" s="4">
        <f>_xlfn.ARABIC(ROMAN!F3381)</f>
        <v>3341</v>
      </c>
    </row>
    <row r="3387" spans="1:6">
      <c r="A3387">
        <v>3342</v>
      </c>
      <c r="B3387" s="4">
        <f>_xlfn.ARABIC(ROMAN!B3382)</f>
        <v>3342</v>
      </c>
      <c r="C3387" s="4">
        <f>_xlfn.ARABIC(ROMAN!C3382)</f>
        <v>3342</v>
      </c>
      <c r="D3387" s="4">
        <f>_xlfn.ARABIC(ROMAN!D3382)</f>
        <v>3342</v>
      </c>
      <c r="E3387" s="4">
        <f>_xlfn.ARABIC(ROMAN!E3382)</f>
        <v>3342</v>
      </c>
      <c r="F3387" s="4">
        <f>_xlfn.ARABIC(ROMAN!F3382)</f>
        <v>3342</v>
      </c>
    </row>
    <row r="3388" spans="1:6">
      <c r="A3388">
        <v>3343</v>
      </c>
      <c r="B3388" s="4">
        <f>_xlfn.ARABIC(ROMAN!B3383)</f>
        <v>3343</v>
      </c>
      <c r="C3388" s="4">
        <f>_xlfn.ARABIC(ROMAN!C3383)</f>
        <v>3343</v>
      </c>
      <c r="D3388" s="4">
        <f>_xlfn.ARABIC(ROMAN!D3383)</f>
        <v>3343</v>
      </c>
      <c r="E3388" s="4">
        <f>_xlfn.ARABIC(ROMAN!E3383)</f>
        <v>3343</v>
      </c>
      <c r="F3388" s="4">
        <f>_xlfn.ARABIC(ROMAN!F3383)</f>
        <v>3343</v>
      </c>
    </row>
    <row r="3389" spans="1:6">
      <c r="A3389">
        <v>3344</v>
      </c>
      <c r="B3389" s="4">
        <f>_xlfn.ARABIC(ROMAN!B3384)</f>
        <v>3344</v>
      </c>
      <c r="C3389" s="4">
        <f>_xlfn.ARABIC(ROMAN!C3384)</f>
        <v>3344</v>
      </c>
      <c r="D3389" s="4">
        <f>_xlfn.ARABIC(ROMAN!D3384)</f>
        <v>3344</v>
      </c>
      <c r="E3389" s="4">
        <f>_xlfn.ARABIC(ROMAN!E3384)</f>
        <v>3344</v>
      </c>
      <c r="F3389" s="4">
        <f>_xlfn.ARABIC(ROMAN!F3384)</f>
        <v>3344</v>
      </c>
    </row>
    <row r="3390" spans="1:6">
      <c r="A3390">
        <v>3345</v>
      </c>
      <c r="B3390" s="4">
        <f>_xlfn.ARABIC(ROMAN!B3385)</f>
        <v>3345</v>
      </c>
      <c r="C3390" s="4">
        <f>_xlfn.ARABIC(ROMAN!C3385)</f>
        <v>3345</v>
      </c>
      <c r="D3390" s="4">
        <f>_xlfn.ARABIC(ROMAN!D3385)</f>
        <v>3345</v>
      </c>
      <c r="E3390" s="4">
        <f>_xlfn.ARABIC(ROMAN!E3385)</f>
        <v>3345</v>
      </c>
      <c r="F3390" s="4">
        <f>_xlfn.ARABIC(ROMAN!F3385)</f>
        <v>3345</v>
      </c>
    </row>
    <row r="3391" spans="1:6">
      <c r="A3391">
        <v>3346</v>
      </c>
      <c r="B3391" s="4">
        <f>_xlfn.ARABIC(ROMAN!B3386)</f>
        <v>3346</v>
      </c>
      <c r="C3391" s="4">
        <f>_xlfn.ARABIC(ROMAN!C3386)</f>
        <v>3346</v>
      </c>
      <c r="D3391" s="4">
        <f>_xlfn.ARABIC(ROMAN!D3386)</f>
        <v>3346</v>
      </c>
      <c r="E3391" s="4">
        <f>_xlfn.ARABIC(ROMAN!E3386)</f>
        <v>3346</v>
      </c>
      <c r="F3391" s="4">
        <f>_xlfn.ARABIC(ROMAN!F3386)</f>
        <v>3346</v>
      </c>
    </row>
    <row r="3392" spans="1:6">
      <c r="A3392">
        <v>3347</v>
      </c>
      <c r="B3392" s="4">
        <f>_xlfn.ARABIC(ROMAN!B3387)</f>
        <v>3347</v>
      </c>
      <c r="C3392" s="4">
        <f>_xlfn.ARABIC(ROMAN!C3387)</f>
        <v>3347</v>
      </c>
      <c r="D3392" s="4">
        <f>_xlfn.ARABIC(ROMAN!D3387)</f>
        <v>3347</v>
      </c>
      <c r="E3392" s="4">
        <f>_xlfn.ARABIC(ROMAN!E3387)</f>
        <v>3347</v>
      </c>
      <c r="F3392" s="4">
        <f>_xlfn.ARABIC(ROMAN!F3387)</f>
        <v>3347</v>
      </c>
    </row>
    <row r="3393" spans="1:6">
      <c r="A3393">
        <v>3348</v>
      </c>
      <c r="B3393" s="4">
        <f>_xlfn.ARABIC(ROMAN!B3388)</f>
        <v>3348</v>
      </c>
      <c r="C3393" s="4">
        <f>_xlfn.ARABIC(ROMAN!C3388)</f>
        <v>3348</v>
      </c>
      <c r="D3393" s="4">
        <f>_xlfn.ARABIC(ROMAN!D3388)</f>
        <v>3348</v>
      </c>
      <c r="E3393" s="4">
        <f>_xlfn.ARABIC(ROMAN!E3388)</f>
        <v>3348</v>
      </c>
      <c r="F3393" s="4">
        <f>_xlfn.ARABIC(ROMAN!F3388)</f>
        <v>3348</v>
      </c>
    </row>
    <row r="3394" spans="1:6">
      <c r="A3394">
        <v>3349</v>
      </c>
      <c r="B3394" s="4">
        <f>_xlfn.ARABIC(ROMAN!B3389)</f>
        <v>3349</v>
      </c>
      <c r="C3394" s="4">
        <f>_xlfn.ARABIC(ROMAN!C3389)</f>
        <v>3349</v>
      </c>
      <c r="D3394" s="4">
        <f>_xlfn.ARABIC(ROMAN!D3389)</f>
        <v>3349</v>
      </c>
      <c r="E3394" s="4">
        <f>_xlfn.ARABIC(ROMAN!E3389)</f>
        <v>3349</v>
      </c>
      <c r="F3394" s="4">
        <f>_xlfn.ARABIC(ROMAN!F3389)</f>
        <v>3349</v>
      </c>
    </row>
    <row r="3395" spans="1:6">
      <c r="A3395">
        <v>3350</v>
      </c>
      <c r="B3395" s="4">
        <f>_xlfn.ARABIC(ROMAN!B3390)</f>
        <v>3350</v>
      </c>
      <c r="C3395" s="4">
        <f>_xlfn.ARABIC(ROMAN!C3390)</f>
        <v>3350</v>
      </c>
      <c r="D3395" s="4">
        <f>_xlfn.ARABIC(ROMAN!D3390)</f>
        <v>3350</v>
      </c>
      <c r="E3395" s="4">
        <f>_xlfn.ARABIC(ROMAN!E3390)</f>
        <v>3350</v>
      </c>
      <c r="F3395" s="4">
        <f>_xlfn.ARABIC(ROMAN!F3390)</f>
        <v>3350</v>
      </c>
    </row>
    <row r="3396" spans="1:6">
      <c r="A3396">
        <v>3351</v>
      </c>
      <c r="B3396" s="4">
        <f>_xlfn.ARABIC(ROMAN!B3391)</f>
        <v>3351</v>
      </c>
      <c r="C3396" s="4">
        <f>_xlfn.ARABIC(ROMAN!C3391)</f>
        <v>3351</v>
      </c>
      <c r="D3396" s="4">
        <f>_xlfn.ARABIC(ROMAN!D3391)</f>
        <v>3351</v>
      </c>
      <c r="E3396" s="4">
        <f>_xlfn.ARABIC(ROMAN!E3391)</f>
        <v>3351</v>
      </c>
      <c r="F3396" s="4">
        <f>_xlfn.ARABIC(ROMAN!F3391)</f>
        <v>3351</v>
      </c>
    </row>
    <row r="3397" spans="1:6">
      <c r="A3397">
        <v>3352</v>
      </c>
      <c r="B3397" s="4">
        <f>_xlfn.ARABIC(ROMAN!B3392)</f>
        <v>3352</v>
      </c>
      <c r="C3397" s="4">
        <f>_xlfn.ARABIC(ROMAN!C3392)</f>
        <v>3352</v>
      </c>
      <c r="D3397" s="4">
        <f>_xlfn.ARABIC(ROMAN!D3392)</f>
        <v>3352</v>
      </c>
      <c r="E3397" s="4">
        <f>_xlfn.ARABIC(ROMAN!E3392)</f>
        <v>3352</v>
      </c>
      <c r="F3397" s="4">
        <f>_xlfn.ARABIC(ROMAN!F3392)</f>
        <v>3352</v>
      </c>
    </row>
    <row r="3398" spans="1:6">
      <c r="A3398">
        <v>3353</v>
      </c>
      <c r="B3398" s="4">
        <f>_xlfn.ARABIC(ROMAN!B3393)</f>
        <v>3353</v>
      </c>
      <c r="C3398" s="4">
        <f>_xlfn.ARABIC(ROMAN!C3393)</f>
        <v>3353</v>
      </c>
      <c r="D3398" s="4">
        <f>_xlfn.ARABIC(ROMAN!D3393)</f>
        <v>3353</v>
      </c>
      <c r="E3398" s="4">
        <f>_xlfn.ARABIC(ROMAN!E3393)</f>
        <v>3353</v>
      </c>
      <c r="F3398" s="4">
        <f>_xlfn.ARABIC(ROMAN!F3393)</f>
        <v>3353</v>
      </c>
    </row>
    <row r="3399" spans="1:6">
      <c r="A3399">
        <v>3354</v>
      </c>
      <c r="B3399" s="4">
        <f>_xlfn.ARABIC(ROMAN!B3394)</f>
        <v>3354</v>
      </c>
      <c r="C3399" s="4">
        <f>_xlfn.ARABIC(ROMAN!C3394)</f>
        <v>3354</v>
      </c>
      <c r="D3399" s="4">
        <f>_xlfn.ARABIC(ROMAN!D3394)</f>
        <v>3354</v>
      </c>
      <c r="E3399" s="4">
        <f>_xlfn.ARABIC(ROMAN!E3394)</f>
        <v>3354</v>
      </c>
      <c r="F3399" s="4">
        <f>_xlfn.ARABIC(ROMAN!F3394)</f>
        <v>3354</v>
      </c>
    </row>
    <row r="3400" spans="1:6">
      <c r="A3400">
        <v>3355</v>
      </c>
      <c r="B3400" s="4">
        <f>_xlfn.ARABIC(ROMAN!B3395)</f>
        <v>3355</v>
      </c>
      <c r="C3400" s="4">
        <f>_xlfn.ARABIC(ROMAN!C3395)</f>
        <v>3355</v>
      </c>
      <c r="D3400" s="4">
        <f>_xlfn.ARABIC(ROMAN!D3395)</f>
        <v>3355</v>
      </c>
      <c r="E3400" s="4">
        <f>_xlfn.ARABIC(ROMAN!E3395)</f>
        <v>3355</v>
      </c>
      <c r="F3400" s="4">
        <f>_xlfn.ARABIC(ROMAN!F3395)</f>
        <v>3355</v>
      </c>
    </row>
    <row r="3401" spans="1:6">
      <c r="A3401">
        <v>3356</v>
      </c>
      <c r="B3401" s="4">
        <f>_xlfn.ARABIC(ROMAN!B3396)</f>
        <v>3356</v>
      </c>
      <c r="C3401" s="4">
        <f>_xlfn.ARABIC(ROMAN!C3396)</f>
        <v>3356</v>
      </c>
      <c r="D3401" s="4">
        <f>_xlfn.ARABIC(ROMAN!D3396)</f>
        <v>3356</v>
      </c>
      <c r="E3401" s="4">
        <f>_xlfn.ARABIC(ROMAN!E3396)</f>
        <v>3356</v>
      </c>
      <c r="F3401" s="4">
        <f>_xlfn.ARABIC(ROMAN!F3396)</f>
        <v>3356</v>
      </c>
    </row>
    <row r="3402" spans="1:6">
      <c r="A3402">
        <v>3357</v>
      </c>
      <c r="B3402" s="4">
        <f>_xlfn.ARABIC(ROMAN!B3397)</f>
        <v>3357</v>
      </c>
      <c r="C3402" s="4">
        <f>_xlfn.ARABIC(ROMAN!C3397)</f>
        <v>3357</v>
      </c>
      <c r="D3402" s="4">
        <f>_xlfn.ARABIC(ROMAN!D3397)</f>
        <v>3357</v>
      </c>
      <c r="E3402" s="4">
        <f>_xlfn.ARABIC(ROMAN!E3397)</f>
        <v>3357</v>
      </c>
      <c r="F3402" s="4">
        <f>_xlfn.ARABIC(ROMAN!F3397)</f>
        <v>3357</v>
      </c>
    </row>
    <row r="3403" spans="1:6">
      <c r="A3403">
        <v>3358</v>
      </c>
      <c r="B3403" s="4">
        <f>_xlfn.ARABIC(ROMAN!B3398)</f>
        <v>3358</v>
      </c>
      <c r="C3403" s="4">
        <f>_xlfn.ARABIC(ROMAN!C3398)</f>
        <v>3358</v>
      </c>
      <c r="D3403" s="4">
        <f>_xlfn.ARABIC(ROMAN!D3398)</f>
        <v>3358</v>
      </c>
      <c r="E3403" s="4">
        <f>_xlfn.ARABIC(ROMAN!E3398)</f>
        <v>3358</v>
      </c>
      <c r="F3403" s="4">
        <f>_xlfn.ARABIC(ROMAN!F3398)</f>
        <v>3358</v>
      </c>
    </row>
    <row r="3404" spans="1:6">
      <c r="A3404">
        <v>3359</v>
      </c>
      <c r="B3404" s="4">
        <f>_xlfn.ARABIC(ROMAN!B3399)</f>
        <v>3359</v>
      </c>
      <c r="C3404" s="4">
        <f>_xlfn.ARABIC(ROMAN!C3399)</f>
        <v>3359</v>
      </c>
      <c r="D3404" s="4">
        <f>_xlfn.ARABIC(ROMAN!D3399)</f>
        <v>3359</v>
      </c>
      <c r="E3404" s="4">
        <f>_xlfn.ARABIC(ROMAN!E3399)</f>
        <v>3359</v>
      </c>
      <c r="F3404" s="4">
        <f>_xlfn.ARABIC(ROMAN!F3399)</f>
        <v>3359</v>
      </c>
    </row>
    <row r="3405" spans="1:6">
      <c r="A3405">
        <v>3360</v>
      </c>
      <c r="B3405" s="4">
        <f>_xlfn.ARABIC(ROMAN!B3400)</f>
        <v>3360</v>
      </c>
      <c r="C3405" s="4">
        <f>_xlfn.ARABIC(ROMAN!C3400)</f>
        <v>3360</v>
      </c>
      <c r="D3405" s="4">
        <f>_xlfn.ARABIC(ROMAN!D3400)</f>
        <v>3360</v>
      </c>
      <c r="E3405" s="4">
        <f>_xlfn.ARABIC(ROMAN!E3400)</f>
        <v>3360</v>
      </c>
      <c r="F3405" s="4">
        <f>_xlfn.ARABIC(ROMAN!F3400)</f>
        <v>3360</v>
      </c>
    </row>
    <row r="3406" spans="1:6">
      <c r="A3406">
        <v>3361</v>
      </c>
      <c r="B3406" s="4">
        <f>_xlfn.ARABIC(ROMAN!B3401)</f>
        <v>3361</v>
      </c>
      <c r="C3406" s="4">
        <f>_xlfn.ARABIC(ROMAN!C3401)</f>
        <v>3361</v>
      </c>
      <c r="D3406" s="4">
        <f>_xlfn.ARABIC(ROMAN!D3401)</f>
        <v>3361</v>
      </c>
      <c r="E3406" s="4">
        <f>_xlfn.ARABIC(ROMAN!E3401)</f>
        <v>3361</v>
      </c>
      <c r="F3406" s="4">
        <f>_xlfn.ARABIC(ROMAN!F3401)</f>
        <v>3361</v>
      </c>
    </row>
    <row r="3407" spans="1:6">
      <c r="A3407">
        <v>3362</v>
      </c>
      <c r="B3407" s="4">
        <f>_xlfn.ARABIC(ROMAN!B3402)</f>
        <v>3362</v>
      </c>
      <c r="C3407" s="4">
        <f>_xlfn.ARABIC(ROMAN!C3402)</f>
        <v>3362</v>
      </c>
      <c r="D3407" s="4">
        <f>_xlfn.ARABIC(ROMAN!D3402)</f>
        <v>3362</v>
      </c>
      <c r="E3407" s="4">
        <f>_xlfn.ARABIC(ROMAN!E3402)</f>
        <v>3362</v>
      </c>
      <c r="F3407" s="4">
        <f>_xlfn.ARABIC(ROMAN!F3402)</f>
        <v>3362</v>
      </c>
    </row>
    <row r="3408" spans="1:6">
      <c r="A3408">
        <v>3363</v>
      </c>
      <c r="B3408" s="4">
        <f>_xlfn.ARABIC(ROMAN!B3403)</f>
        <v>3363</v>
      </c>
      <c r="C3408" s="4">
        <f>_xlfn.ARABIC(ROMAN!C3403)</f>
        <v>3363</v>
      </c>
      <c r="D3408" s="4">
        <f>_xlfn.ARABIC(ROMAN!D3403)</f>
        <v>3363</v>
      </c>
      <c r="E3408" s="4">
        <f>_xlfn.ARABIC(ROMAN!E3403)</f>
        <v>3363</v>
      </c>
      <c r="F3408" s="4">
        <f>_xlfn.ARABIC(ROMAN!F3403)</f>
        <v>3363</v>
      </c>
    </row>
    <row r="3409" spans="1:6">
      <c r="A3409">
        <v>3364</v>
      </c>
      <c r="B3409" s="4">
        <f>_xlfn.ARABIC(ROMAN!B3404)</f>
        <v>3364</v>
      </c>
      <c r="C3409" s="4">
        <f>_xlfn.ARABIC(ROMAN!C3404)</f>
        <v>3364</v>
      </c>
      <c r="D3409" s="4">
        <f>_xlfn.ARABIC(ROMAN!D3404)</f>
        <v>3364</v>
      </c>
      <c r="E3409" s="4">
        <f>_xlfn.ARABIC(ROMAN!E3404)</f>
        <v>3364</v>
      </c>
      <c r="F3409" s="4">
        <f>_xlfn.ARABIC(ROMAN!F3404)</f>
        <v>3364</v>
      </c>
    </row>
    <row r="3410" spans="1:6">
      <c r="A3410">
        <v>3365</v>
      </c>
      <c r="B3410" s="4">
        <f>_xlfn.ARABIC(ROMAN!B3405)</f>
        <v>3365</v>
      </c>
      <c r="C3410" s="4">
        <f>_xlfn.ARABIC(ROMAN!C3405)</f>
        <v>3365</v>
      </c>
      <c r="D3410" s="4">
        <f>_xlfn.ARABIC(ROMAN!D3405)</f>
        <v>3365</v>
      </c>
      <c r="E3410" s="4">
        <f>_xlfn.ARABIC(ROMAN!E3405)</f>
        <v>3365</v>
      </c>
      <c r="F3410" s="4">
        <f>_xlfn.ARABIC(ROMAN!F3405)</f>
        <v>3365</v>
      </c>
    </row>
    <row r="3411" spans="1:6">
      <c r="A3411">
        <v>3366</v>
      </c>
      <c r="B3411" s="4">
        <f>_xlfn.ARABIC(ROMAN!B3406)</f>
        <v>3366</v>
      </c>
      <c r="C3411" s="4">
        <f>_xlfn.ARABIC(ROMAN!C3406)</f>
        <v>3366</v>
      </c>
      <c r="D3411" s="4">
        <f>_xlfn.ARABIC(ROMAN!D3406)</f>
        <v>3366</v>
      </c>
      <c r="E3411" s="4">
        <f>_xlfn.ARABIC(ROMAN!E3406)</f>
        <v>3366</v>
      </c>
      <c r="F3411" s="4">
        <f>_xlfn.ARABIC(ROMAN!F3406)</f>
        <v>3366</v>
      </c>
    </row>
    <row r="3412" spans="1:6">
      <c r="A3412">
        <v>3367</v>
      </c>
      <c r="B3412" s="4">
        <f>_xlfn.ARABIC(ROMAN!B3407)</f>
        <v>3367</v>
      </c>
      <c r="C3412" s="4">
        <f>_xlfn.ARABIC(ROMAN!C3407)</f>
        <v>3367</v>
      </c>
      <c r="D3412" s="4">
        <f>_xlfn.ARABIC(ROMAN!D3407)</f>
        <v>3367</v>
      </c>
      <c r="E3412" s="4">
        <f>_xlfn.ARABIC(ROMAN!E3407)</f>
        <v>3367</v>
      </c>
      <c r="F3412" s="4">
        <f>_xlfn.ARABIC(ROMAN!F3407)</f>
        <v>3367</v>
      </c>
    </row>
    <row r="3413" spans="1:6">
      <c r="A3413">
        <v>3368</v>
      </c>
      <c r="B3413" s="4">
        <f>_xlfn.ARABIC(ROMAN!B3408)</f>
        <v>3368</v>
      </c>
      <c r="C3413" s="4">
        <f>_xlfn.ARABIC(ROMAN!C3408)</f>
        <v>3368</v>
      </c>
      <c r="D3413" s="4">
        <f>_xlfn.ARABIC(ROMAN!D3408)</f>
        <v>3368</v>
      </c>
      <c r="E3413" s="4">
        <f>_xlfn.ARABIC(ROMAN!E3408)</f>
        <v>3368</v>
      </c>
      <c r="F3413" s="4">
        <f>_xlfn.ARABIC(ROMAN!F3408)</f>
        <v>3368</v>
      </c>
    </row>
    <row r="3414" spans="1:6">
      <c r="A3414">
        <v>3369</v>
      </c>
      <c r="B3414" s="4">
        <f>_xlfn.ARABIC(ROMAN!B3409)</f>
        <v>3369</v>
      </c>
      <c r="C3414" s="4">
        <f>_xlfn.ARABIC(ROMAN!C3409)</f>
        <v>3369</v>
      </c>
      <c r="D3414" s="4">
        <f>_xlfn.ARABIC(ROMAN!D3409)</f>
        <v>3369</v>
      </c>
      <c r="E3414" s="4">
        <f>_xlfn.ARABIC(ROMAN!E3409)</f>
        <v>3369</v>
      </c>
      <c r="F3414" s="4">
        <f>_xlfn.ARABIC(ROMAN!F3409)</f>
        <v>3369</v>
      </c>
    </row>
    <row r="3415" spans="1:6">
      <c r="A3415">
        <v>3370</v>
      </c>
      <c r="B3415" s="4">
        <f>_xlfn.ARABIC(ROMAN!B3410)</f>
        <v>3370</v>
      </c>
      <c r="C3415" s="4">
        <f>_xlfn.ARABIC(ROMAN!C3410)</f>
        <v>3370</v>
      </c>
      <c r="D3415" s="4">
        <f>_xlfn.ARABIC(ROMAN!D3410)</f>
        <v>3370</v>
      </c>
      <c r="E3415" s="4">
        <f>_xlfn.ARABIC(ROMAN!E3410)</f>
        <v>3370</v>
      </c>
      <c r="F3415" s="4">
        <f>_xlfn.ARABIC(ROMAN!F3410)</f>
        <v>3370</v>
      </c>
    </row>
    <row r="3416" spans="1:6">
      <c r="A3416">
        <v>3371</v>
      </c>
      <c r="B3416" s="4">
        <f>_xlfn.ARABIC(ROMAN!B3411)</f>
        <v>3371</v>
      </c>
      <c r="C3416" s="4">
        <f>_xlfn.ARABIC(ROMAN!C3411)</f>
        <v>3371</v>
      </c>
      <c r="D3416" s="4">
        <f>_xlfn.ARABIC(ROMAN!D3411)</f>
        <v>3371</v>
      </c>
      <c r="E3416" s="4">
        <f>_xlfn.ARABIC(ROMAN!E3411)</f>
        <v>3371</v>
      </c>
      <c r="F3416" s="4">
        <f>_xlfn.ARABIC(ROMAN!F3411)</f>
        <v>3371</v>
      </c>
    </row>
    <row r="3417" spans="1:6">
      <c r="A3417">
        <v>3372</v>
      </c>
      <c r="B3417" s="4">
        <f>_xlfn.ARABIC(ROMAN!B3412)</f>
        <v>3372</v>
      </c>
      <c r="C3417" s="4">
        <f>_xlfn.ARABIC(ROMAN!C3412)</f>
        <v>3372</v>
      </c>
      <c r="D3417" s="4">
        <f>_xlfn.ARABIC(ROMAN!D3412)</f>
        <v>3372</v>
      </c>
      <c r="E3417" s="4">
        <f>_xlfn.ARABIC(ROMAN!E3412)</f>
        <v>3372</v>
      </c>
      <c r="F3417" s="4">
        <f>_xlfn.ARABIC(ROMAN!F3412)</f>
        <v>3372</v>
      </c>
    </row>
    <row r="3418" spans="1:6">
      <c r="A3418">
        <v>3373</v>
      </c>
      <c r="B3418" s="4">
        <f>_xlfn.ARABIC(ROMAN!B3413)</f>
        <v>3373</v>
      </c>
      <c r="C3418" s="4">
        <f>_xlfn.ARABIC(ROMAN!C3413)</f>
        <v>3373</v>
      </c>
      <c r="D3418" s="4">
        <f>_xlfn.ARABIC(ROMAN!D3413)</f>
        <v>3373</v>
      </c>
      <c r="E3418" s="4">
        <f>_xlfn.ARABIC(ROMAN!E3413)</f>
        <v>3373</v>
      </c>
      <c r="F3418" s="4">
        <f>_xlfn.ARABIC(ROMAN!F3413)</f>
        <v>3373</v>
      </c>
    </row>
    <row r="3419" spans="1:6">
      <c r="A3419">
        <v>3374</v>
      </c>
      <c r="B3419" s="4">
        <f>_xlfn.ARABIC(ROMAN!B3414)</f>
        <v>3374</v>
      </c>
      <c r="C3419" s="4">
        <f>_xlfn.ARABIC(ROMAN!C3414)</f>
        <v>3374</v>
      </c>
      <c r="D3419" s="4">
        <f>_xlfn.ARABIC(ROMAN!D3414)</f>
        <v>3374</v>
      </c>
      <c r="E3419" s="4">
        <f>_xlfn.ARABIC(ROMAN!E3414)</f>
        <v>3374</v>
      </c>
      <c r="F3419" s="4">
        <f>_xlfn.ARABIC(ROMAN!F3414)</f>
        <v>3374</v>
      </c>
    </row>
    <row r="3420" spans="1:6">
      <c r="A3420">
        <v>3375</v>
      </c>
      <c r="B3420" s="4">
        <f>_xlfn.ARABIC(ROMAN!B3415)</f>
        <v>3375</v>
      </c>
      <c r="C3420" s="4">
        <f>_xlfn.ARABIC(ROMAN!C3415)</f>
        <v>3375</v>
      </c>
      <c r="D3420" s="4">
        <f>_xlfn.ARABIC(ROMAN!D3415)</f>
        <v>3375</v>
      </c>
      <c r="E3420" s="4">
        <f>_xlfn.ARABIC(ROMAN!E3415)</f>
        <v>3375</v>
      </c>
      <c r="F3420" s="4">
        <f>_xlfn.ARABIC(ROMAN!F3415)</f>
        <v>3375</v>
      </c>
    </row>
    <row r="3421" spans="1:6">
      <c r="A3421">
        <v>3376</v>
      </c>
      <c r="B3421" s="4">
        <f>_xlfn.ARABIC(ROMAN!B3416)</f>
        <v>3376</v>
      </c>
      <c r="C3421" s="4">
        <f>_xlfn.ARABIC(ROMAN!C3416)</f>
        <v>3376</v>
      </c>
      <c r="D3421" s="4">
        <f>_xlfn.ARABIC(ROMAN!D3416)</f>
        <v>3376</v>
      </c>
      <c r="E3421" s="4">
        <f>_xlfn.ARABIC(ROMAN!E3416)</f>
        <v>3376</v>
      </c>
      <c r="F3421" s="4">
        <f>_xlfn.ARABIC(ROMAN!F3416)</f>
        <v>3376</v>
      </c>
    </row>
    <row r="3422" spans="1:6">
      <c r="A3422">
        <v>3377</v>
      </c>
      <c r="B3422" s="4">
        <f>_xlfn.ARABIC(ROMAN!B3417)</f>
        <v>3377</v>
      </c>
      <c r="C3422" s="4">
        <f>_xlfn.ARABIC(ROMAN!C3417)</f>
        <v>3377</v>
      </c>
      <c r="D3422" s="4">
        <f>_xlfn.ARABIC(ROMAN!D3417)</f>
        <v>3377</v>
      </c>
      <c r="E3422" s="4">
        <f>_xlfn.ARABIC(ROMAN!E3417)</f>
        <v>3377</v>
      </c>
      <c r="F3422" s="4">
        <f>_xlfn.ARABIC(ROMAN!F3417)</f>
        <v>3377</v>
      </c>
    </row>
    <row r="3423" spans="1:6">
      <c r="A3423">
        <v>3378</v>
      </c>
      <c r="B3423" s="4">
        <f>_xlfn.ARABIC(ROMAN!B3418)</f>
        <v>3378</v>
      </c>
      <c r="C3423" s="4">
        <f>_xlfn.ARABIC(ROMAN!C3418)</f>
        <v>3378</v>
      </c>
      <c r="D3423" s="4">
        <f>_xlfn.ARABIC(ROMAN!D3418)</f>
        <v>3378</v>
      </c>
      <c r="E3423" s="4">
        <f>_xlfn.ARABIC(ROMAN!E3418)</f>
        <v>3378</v>
      </c>
      <c r="F3423" s="4">
        <f>_xlfn.ARABIC(ROMAN!F3418)</f>
        <v>3378</v>
      </c>
    </row>
    <row r="3424" spans="1:6">
      <c r="A3424">
        <v>3379</v>
      </c>
      <c r="B3424" s="4">
        <f>_xlfn.ARABIC(ROMAN!B3419)</f>
        <v>3379</v>
      </c>
      <c r="C3424" s="4">
        <f>_xlfn.ARABIC(ROMAN!C3419)</f>
        <v>3379</v>
      </c>
      <c r="D3424" s="4">
        <f>_xlfn.ARABIC(ROMAN!D3419)</f>
        <v>3379</v>
      </c>
      <c r="E3424" s="4">
        <f>_xlfn.ARABIC(ROMAN!E3419)</f>
        <v>3379</v>
      </c>
      <c r="F3424" s="4">
        <f>_xlfn.ARABIC(ROMAN!F3419)</f>
        <v>3379</v>
      </c>
    </row>
    <row r="3425" spans="1:6">
      <c r="A3425">
        <v>3380</v>
      </c>
      <c r="B3425" s="4">
        <f>_xlfn.ARABIC(ROMAN!B3420)</f>
        <v>3380</v>
      </c>
      <c r="C3425" s="4">
        <f>_xlfn.ARABIC(ROMAN!C3420)</f>
        <v>3380</v>
      </c>
      <c r="D3425" s="4">
        <f>_xlfn.ARABIC(ROMAN!D3420)</f>
        <v>3380</v>
      </c>
      <c r="E3425" s="4">
        <f>_xlfn.ARABIC(ROMAN!E3420)</f>
        <v>3380</v>
      </c>
      <c r="F3425" s="4">
        <f>_xlfn.ARABIC(ROMAN!F3420)</f>
        <v>3380</v>
      </c>
    </row>
    <row r="3426" spans="1:6">
      <c r="A3426">
        <v>3381</v>
      </c>
      <c r="B3426" s="4">
        <f>_xlfn.ARABIC(ROMAN!B3421)</f>
        <v>3381</v>
      </c>
      <c r="C3426" s="4">
        <f>_xlfn.ARABIC(ROMAN!C3421)</f>
        <v>3381</v>
      </c>
      <c r="D3426" s="4">
        <f>_xlfn.ARABIC(ROMAN!D3421)</f>
        <v>3381</v>
      </c>
      <c r="E3426" s="4">
        <f>_xlfn.ARABIC(ROMAN!E3421)</f>
        <v>3381</v>
      </c>
      <c r="F3426" s="4">
        <f>_xlfn.ARABIC(ROMAN!F3421)</f>
        <v>3381</v>
      </c>
    </row>
    <row r="3427" spans="1:6">
      <c r="A3427">
        <v>3382</v>
      </c>
      <c r="B3427" s="4">
        <f>_xlfn.ARABIC(ROMAN!B3422)</f>
        <v>3382</v>
      </c>
      <c r="C3427" s="4">
        <f>_xlfn.ARABIC(ROMAN!C3422)</f>
        <v>3382</v>
      </c>
      <c r="D3427" s="4">
        <f>_xlfn.ARABIC(ROMAN!D3422)</f>
        <v>3382</v>
      </c>
      <c r="E3427" s="4">
        <f>_xlfn.ARABIC(ROMAN!E3422)</f>
        <v>3382</v>
      </c>
      <c r="F3427" s="4">
        <f>_xlfn.ARABIC(ROMAN!F3422)</f>
        <v>3382</v>
      </c>
    </row>
    <row r="3428" spans="1:6">
      <c r="A3428">
        <v>3383</v>
      </c>
      <c r="B3428" s="4">
        <f>_xlfn.ARABIC(ROMAN!B3423)</f>
        <v>3383</v>
      </c>
      <c r="C3428" s="4">
        <f>_xlfn.ARABIC(ROMAN!C3423)</f>
        <v>3383</v>
      </c>
      <c r="D3428" s="4">
        <f>_xlfn.ARABIC(ROMAN!D3423)</f>
        <v>3383</v>
      </c>
      <c r="E3428" s="4">
        <f>_xlfn.ARABIC(ROMAN!E3423)</f>
        <v>3383</v>
      </c>
      <c r="F3428" s="4">
        <f>_xlfn.ARABIC(ROMAN!F3423)</f>
        <v>3383</v>
      </c>
    </row>
    <row r="3429" spans="1:6">
      <c r="A3429">
        <v>3384</v>
      </c>
      <c r="B3429" s="4">
        <f>_xlfn.ARABIC(ROMAN!B3424)</f>
        <v>3384</v>
      </c>
      <c r="C3429" s="4">
        <f>_xlfn.ARABIC(ROMAN!C3424)</f>
        <v>3384</v>
      </c>
      <c r="D3429" s="4">
        <f>_xlfn.ARABIC(ROMAN!D3424)</f>
        <v>3384</v>
      </c>
      <c r="E3429" s="4">
        <f>_xlfn.ARABIC(ROMAN!E3424)</f>
        <v>3384</v>
      </c>
      <c r="F3429" s="4">
        <f>_xlfn.ARABIC(ROMAN!F3424)</f>
        <v>3384</v>
      </c>
    </row>
    <row r="3430" spans="1:6">
      <c r="A3430">
        <v>3385</v>
      </c>
      <c r="B3430" s="4">
        <f>_xlfn.ARABIC(ROMAN!B3425)</f>
        <v>3385</v>
      </c>
      <c r="C3430" s="4">
        <f>_xlfn.ARABIC(ROMAN!C3425)</f>
        <v>3385</v>
      </c>
      <c r="D3430" s="4">
        <f>_xlfn.ARABIC(ROMAN!D3425)</f>
        <v>3385</v>
      </c>
      <c r="E3430" s="4">
        <f>_xlfn.ARABIC(ROMAN!E3425)</f>
        <v>3385</v>
      </c>
      <c r="F3430" s="4">
        <f>_xlfn.ARABIC(ROMAN!F3425)</f>
        <v>3385</v>
      </c>
    </row>
    <row r="3431" spans="1:6">
      <c r="A3431">
        <v>3386</v>
      </c>
      <c r="B3431" s="4">
        <f>_xlfn.ARABIC(ROMAN!B3426)</f>
        <v>3386</v>
      </c>
      <c r="C3431" s="4">
        <f>_xlfn.ARABIC(ROMAN!C3426)</f>
        <v>3386</v>
      </c>
      <c r="D3431" s="4">
        <f>_xlfn.ARABIC(ROMAN!D3426)</f>
        <v>3386</v>
      </c>
      <c r="E3431" s="4">
        <f>_xlfn.ARABIC(ROMAN!E3426)</f>
        <v>3386</v>
      </c>
      <c r="F3431" s="4">
        <f>_xlfn.ARABIC(ROMAN!F3426)</f>
        <v>3386</v>
      </c>
    </row>
    <row r="3432" spans="1:6">
      <c r="A3432">
        <v>3387</v>
      </c>
      <c r="B3432" s="4">
        <f>_xlfn.ARABIC(ROMAN!B3427)</f>
        <v>3387</v>
      </c>
      <c r="C3432" s="4">
        <f>_xlfn.ARABIC(ROMAN!C3427)</f>
        <v>3387</v>
      </c>
      <c r="D3432" s="4">
        <f>_xlfn.ARABIC(ROMAN!D3427)</f>
        <v>3387</v>
      </c>
      <c r="E3432" s="4">
        <f>_xlfn.ARABIC(ROMAN!E3427)</f>
        <v>3387</v>
      </c>
      <c r="F3432" s="4">
        <f>_xlfn.ARABIC(ROMAN!F3427)</f>
        <v>3387</v>
      </c>
    </row>
    <row r="3433" spans="1:6">
      <c r="A3433">
        <v>3388</v>
      </c>
      <c r="B3433" s="4">
        <f>_xlfn.ARABIC(ROMAN!B3428)</f>
        <v>3388</v>
      </c>
      <c r="C3433" s="4">
        <f>_xlfn.ARABIC(ROMAN!C3428)</f>
        <v>3388</v>
      </c>
      <c r="D3433" s="4">
        <f>_xlfn.ARABIC(ROMAN!D3428)</f>
        <v>3388</v>
      </c>
      <c r="E3433" s="4">
        <f>_xlfn.ARABIC(ROMAN!E3428)</f>
        <v>3388</v>
      </c>
      <c r="F3433" s="4">
        <f>_xlfn.ARABIC(ROMAN!F3428)</f>
        <v>3388</v>
      </c>
    </row>
    <row r="3434" spans="1:6">
      <c r="A3434">
        <v>3389</v>
      </c>
      <c r="B3434" s="4">
        <f>_xlfn.ARABIC(ROMAN!B3429)</f>
        <v>3389</v>
      </c>
      <c r="C3434" s="4">
        <f>_xlfn.ARABIC(ROMAN!C3429)</f>
        <v>3389</v>
      </c>
      <c r="D3434" s="4">
        <f>_xlfn.ARABIC(ROMAN!D3429)</f>
        <v>3389</v>
      </c>
      <c r="E3434" s="4">
        <f>_xlfn.ARABIC(ROMAN!E3429)</f>
        <v>3389</v>
      </c>
      <c r="F3434" s="4">
        <f>_xlfn.ARABIC(ROMAN!F3429)</f>
        <v>3389</v>
      </c>
    </row>
    <row r="3435" spans="1:6">
      <c r="A3435">
        <v>3390</v>
      </c>
      <c r="B3435" s="4">
        <f>_xlfn.ARABIC(ROMAN!B3430)</f>
        <v>3390</v>
      </c>
      <c r="C3435" s="4">
        <f>_xlfn.ARABIC(ROMAN!C3430)</f>
        <v>3390</v>
      </c>
      <c r="D3435" s="4">
        <f>_xlfn.ARABIC(ROMAN!D3430)</f>
        <v>3390</v>
      </c>
      <c r="E3435" s="4">
        <f>_xlfn.ARABIC(ROMAN!E3430)</f>
        <v>3390</v>
      </c>
      <c r="F3435" s="4">
        <f>_xlfn.ARABIC(ROMAN!F3430)</f>
        <v>3390</v>
      </c>
    </row>
    <row r="3436" spans="1:6">
      <c r="A3436">
        <v>3391</v>
      </c>
      <c r="B3436" s="4">
        <f>_xlfn.ARABIC(ROMAN!B3431)</f>
        <v>3391</v>
      </c>
      <c r="C3436" s="4">
        <f>_xlfn.ARABIC(ROMAN!C3431)</f>
        <v>3391</v>
      </c>
      <c r="D3436" s="4">
        <f>_xlfn.ARABIC(ROMAN!D3431)</f>
        <v>3391</v>
      </c>
      <c r="E3436" s="4">
        <f>_xlfn.ARABIC(ROMAN!E3431)</f>
        <v>3391</v>
      </c>
      <c r="F3436" s="4">
        <f>_xlfn.ARABIC(ROMAN!F3431)</f>
        <v>3391</v>
      </c>
    </row>
    <row r="3437" spans="1:6">
      <c r="A3437">
        <v>3392</v>
      </c>
      <c r="B3437" s="4">
        <f>_xlfn.ARABIC(ROMAN!B3432)</f>
        <v>3392</v>
      </c>
      <c r="C3437" s="4">
        <f>_xlfn.ARABIC(ROMAN!C3432)</f>
        <v>3392</v>
      </c>
      <c r="D3437" s="4">
        <f>_xlfn.ARABIC(ROMAN!D3432)</f>
        <v>3392</v>
      </c>
      <c r="E3437" s="4">
        <f>_xlfn.ARABIC(ROMAN!E3432)</f>
        <v>3392</v>
      </c>
      <c r="F3437" s="4">
        <f>_xlfn.ARABIC(ROMAN!F3432)</f>
        <v>3392</v>
      </c>
    </row>
    <row r="3438" spans="1:6">
      <c r="A3438">
        <v>3393</v>
      </c>
      <c r="B3438" s="4">
        <f>_xlfn.ARABIC(ROMAN!B3433)</f>
        <v>3393</v>
      </c>
      <c r="C3438" s="4">
        <f>_xlfn.ARABIC(ROMAN!C3433)</f>
        <v>3393</v>
      </c>
      <c r="D3438" s="4">
        <f>_xlfn.ARABIC(ROMAN!D3433)</f>
        <v>3393</v>
      </c>
      <c r="E3438" s="4">
        <f>_xlfn.ARABIC(ROMAN!E3433)</f>
        <v>3393</v>
      </c>
      <c r="F3438" s="4">
        <f>_xlfn.ARABIC(ROMAN!F3433)</f>
        <v>3393</v>
      </c>
    </row>
    <row r="3439" spans="1:6">
      <c r="A3439">
        <v>3394</v>
      </c>
      <c r="B3439" s="4">
        <f>_xlfn.ARABIC(ROMAN!B3434)</f>
        <v>3394</v>
      </c>
      <c r="C3439" s="4">
        <f>_xlfn.ARABIC(ROMAN!C3434)</f>
        <v>3394</v>
      </c>
      <c r="D3439" s="4">
        <f>_xlfn.ARABIC(ROMAN!D3434)</f>
        <v>3394</v>
      </c>
      <c r="E3439" s="4">
        <f>_xlfn.ARABIC(ROMAN!E3434)</f>
        <v>3394</v>
      </c>
      <c r="F3439" s="4">
        <f>_xlfn.ARABIC(ROMAN!F3434)</f>
        <v>3394</v>
      </c>
    </row>
    <row r="3440" spans="1:6">
      <c r="A3440">
        <v>3395</v>
      </c>
      <c r="B3440" s="4">
        <f>_xlfn.ARABIC(ROMAN!B3435)</f>
        <v>3395</v>
      </c>
      <c r="C3440" s="4">
        <f>_xlfn.ARABIC(ROMAN!C3435)</f>
        <v>3395</v>
      </c>
      <c r="D3440" s="4">
        <f>_xlfn.ARABIC(ROMAN!D3435)</f>
        <v>3395</v>
      </c>
      <c r="E3440" s="4">
        <f>_xlfn.ARABIC(ROMAN!E3435)</f>
        <v>3395</v>
      </c>
      <c r="F3440" s="4">
        <f>_xlfn.ARABIC(ROMAN!F3435)</f>
        <v>3395</v>
      </c>
    </row>
    <row r="3441" spans="1:6">
      <c r="A3441">
        <v>3396</v>
      </c>
      <c r="B3441" s="4">
        <f>_xlfn.ARABIC(ROMAN!B3436)</f>
        <v>3396</v>
      </c>
      <c r="C3441" s="4">
        <f>_xlfn.ARABIC(ROMAN!C3436)</f>
        <v>3396</v>
      </c>
      <c r="D3441" s="4">
        <f>_xlfn.ARABIC(ROMAN!D3436)</f>
        <v>3396</v>
      </c>
      <c r="E3441" s="4">
        <f>_xlfn.ARABIC(ROMAN!E3436)</f>
        <v>3396</v>
      </c>
      <c r="F3441" s="4">
        <f>_xlfn.ARABIC(ROMAN!F3436)</f>
        <v>3396</v>
      </c>
    </row>
    <row r="3442" spans="1:6">
      <c r="A3442">
        <v>3397</v>
      </c>
      <c r="B3442" s="4">
        <f>_xlfn.ARABIC(ROMAN!B3437)</f>
        <v>3397</v>
      </c>
      <c r="C3442" s="4">
        <f>_xlfn.ARABIC(ROMAN!C3437)</f>
        <v>3397</v>
      </c>
      <c r="D3442" s="4">
        <f>_xlfn.ARABIC(ROMAN!D3437)</f>
        <v>3397</v>
      </c>
      <c r="E3442" s="4">
        <f>_xlfn.ARABIC(ROMAN!E3437)</f>
        <v>3397</v>
      </c>
      <c r="F3442" s="4">
        <f>_xlfn.ARABIC(ROMAN!F3437)</f>
        <v>3397</v>
      </c>
    </row>
    <row r="3443" spans="1:6">
      <c r="A3443">
        <v>3398</v>
      </c>
      <c r="B3443" s="4">
        <f>_xlfn.ARABIC(ROMAN!B3438)</f>
        <v>3398</v>
      </c>
      <c r="C3443" s="4">
        <f>_xlfn.ARABIC(ROMAN!C3438)</f>
        <v>3398</v>
      </c>
      <c r="D3443" s="4">
        <f>_xlfn.ARABIC(ROMAN!D3438)</f>
        <v>3398</v>
      </c>
      <c r="E3443" s="4">
        <f>_xlfn.ARABIC(ROMAN!E3438)</f>
        <v>3398</v>
      </c>
      <c r="F3443" s="4">
        <f>_xlfn.ARABIC(ROMAN!F3438)</f>
        <v>3398</v>
      </c>
    </row>
    <row r="3444" spans="1:6">
      <c r="A3444">
        <v>3399</v>
      </c>
      <c r="B3444" s="4">
        <f>_xlfn.ARABIC(ROMAN!B3439)</f>
        <v>3399</v>
      </c>
      <c r="C3444" s="4">
        <f>_xlfn.ARABIC(ROMAN!C3439)</f>
        <v>3399</v>
      </c>
      <c r="D3444" s="4">
        <f>_xlfn.ARABIC(ROMAN!D3439)</f>
        <v>3399</v>
      </c>
      <c r="E3444" s="4">
        <f>_xlfn.ARABIC(ROMAN!E3439)</f>
        <v>3399</v>
      </c>
      <c r="F3444" s="4">
        <f>_xlfn.ARABIC(ROMAN!F3439)</f>
        <v>3399</v>
      </c>
    </row>
    <row r="3445" spans="1:6">
      <c r="A3445">
        <v>3400</v>
      </c>
      <c r="B3445" s="4">
        <f>_xlfn.ARABIC(ROMAN!B3440)</f>
        <v>3400</v>
      </c>
      <c r="C3445" s="4">
        <f>_xlfn.ARABIC(ROMAN!C3440)</f>
        <v>3400</v>
      </c>
      <c r="D3445" s="4">
        <f>_xlfn.ARABIC(ROMAN!D3440)</f>
        <v>3400</v>
      </c>
      <c r="E3445" s="4">
        <f>_xlfn.ARABIC(ROMAN!E3440)</f>
        <v>3400</v>
      </c>
      <c r="F3445" s="4">
        <f>_xlfn.ARABIC(ROMAN!F3440)</f>
        <v>3400</v>
      </c>
    </row>
    <row r="3446" spans="1:6">
      <c r="A3446">
        <v>3401</v>
      </c>
      <c r="B3446" s="4">
        <f>_xlfn.ARABIC(ROMAN!B3441)</f>
        <v>3401</v>
      </c>
      <c r="C3446" s="4">
        <f>_xlfn.ARABIC(ROMAN!C3441)</f>
        <v>3401</v>
      </c>
      <c r="D3446" s="4">
        <f>_xlfn.ARABIC(ROMAN!D3441)</f>
        <v>3401</v>
      </c>
      <c r="E3446" s="4">
        <f>_xlfn.ARABIC(ROMAN!E3441)</f>
        <v>3401</v>
      </c>
      <c r="F3446" s="4">
        <f>_xlfn.ARABIC(ROMAN!F3441)</f>
        <v>3401</v>
      </c>
    </row>
    <row r="3447" spans="1:6">
      <c r="A3447">
        <v>3402</v>
      </c>
      <c r="B3447" s="4">
        <f>_xlfn.ARABIC(ROMAN!B3442)</f>
        <v>3402</v>
      </c>
      <c r="C3447" s="4">
        <f>_xlfn.ARABIC(ROMAN!C3442)</f>
        <v>3402</v>
      </c>
      <c r="D3447" s="4">
        <f>_xlfn.ARABIC(ROMAN!D3442)</f>
        <v>3402</v>
      </c>
      <c r="E3447" s="4">
        <f>_xlfn.ARABIC(ROMAN!E3442)</f>
        <v>3402</v>
      </c>
      <c r="F3447" s="4">
        <f>_xlfn.ARABIC(ROMAN!F3442)</f>
        <v>3402</v>
      </c>
    </row>
    <row r="3448" spans="1:6">
      <c r="A3448">
        <v>3403</v>
      </c>
      <c r="B3448" s="4">
        <f>_xlfn.ARABIC(ROMAN!B3443)</f>
        <v>3403</v>
      </c>
      <c r="C3448" s="4">
        <f>_xlfn.ARABIC(ROMAN!C3443)</f>
        <v>3403</v>
      </c>
      <c r="D3448" s="4">
        <f>_xlfn.ARABIC(ROMAN!D3443)</f>
        <v>3403</v>
      </c>
      <c r="E3448" s="4">
        <f>_xlfn.ARABIC(ROMAN!E3443)</f>
        <v>3403</v>
      </c>
      <c r="F3448" s="4">
        <f>_xlfn.ARABIC(ROMAN!F3443)</f>
        <v>3403</v>
      </c>
    </row>
    <row r="3449" spans="1:6">
      <c r="A3449">
        <v>3404</v>
      </c>
      <c r="B3449" s="4">
        <f>_xlfn.ARABIC(ROMAN!B3444)</f>
        <v>3404</v>
      </c>
      <c r="C3449" s="4">
        <f>_xlfn.ARABIC(ROMAN!C3444)</f>
        <v>3404</v>
      </c>
      <c r="D3449" s="4">
        <f>_xlfn.ARABIC(ROMAN!D3444)</f>
        <v>3404</v>
      </c>
      <c r="E3449" s="4">
        <f>_xlfn.ARABIC(ROMAN!E3444)</f>
        <v>3404</v>
      </c>
      <c r="F3449" s="4">
        <f>_xlfn.ARABIC(ROMAN!F3444)</f>
        <v>3404</v>
      </c>
    </row>
    <row r="3450" spans="1:6">
      <c r="A3450">
        <v>3405</v>
      </c>
      <c r="B3450" s="4">
        <f>_xlfn.ARABIC(ROMAN!B3445)</f>
        <v>3405</v>
      </c>
      <c r="C3450" s="4">
        <f>_xlfn.ARABIC(ROMAN!C3445)</f>
        <v>3405</v>
      </c>
      <c r="D3450" s="4">
        <f>_xlfn.ARABIC(ROMAN!D3445)</f>
        <v>3405</v>
      </c>
      <c r="E3450" s="4">
        <f>_xlfn.ARABIC(ROMAN!E3445)</f>
        <v>3405</v>
      </c>
      <c r="F3450" s="4">
        <f>_xlfn.ARABIC(ROMAN!F3445)</f>
        <v>3405</v>
      </c>
    </row>
    <row r="3451" spans="1:6">
      <c r="A3451">
        <v>3406</v>
      </c>
      <c r="B3451" s="4">
        <f>_xlfn.ARABIC(ROMAN!B3446)</f>
        <v>3406</v>
      </c>
      <c r="C3451" s="4">
        <f>_xlfn.ARABIC(ROMAN!C3446)</f>
        <v>3406</v>
      </c>
      <c r="D3451" s="4">
        <f>_xlfn.ARABIC(ROMAN!D3446)</f>
        <v>3406</v>
      </c>
      <c r="E3451" s="4">
        <f>_xlfn.ARABIC(ROMAN!E3446)</f>
        <v>3406</v>
      </c>
      <c r="F3451" s="4">
        <f>_xlfn.ARABIC(ROMAN!F3446)</f>
        <v>3406</v>
      </c>
    </row>
    <row r="3452" spans="1:6">
      <c r="A3452">
        <v>3407</v>
      </c>
      <c r="B3452" s="4">
        <f>_xlfn.ARABIC(ROMAN!B3447)</f>
        <v>3407</v>
      </c>
      <c r="C3452" s="4">
        <f>_xlfn.ARABIC(ROMAN!C3447)</f>
        <v>3407</v>
      </c>
      <c r="D3452" s="4">
        <f>_xlfn.ARABIC(ROMAN!D3447)</f>
        <v>3407</v>
      </c>
      <c r="E3452" s="4">
        <f>_xlfn.ARABIC(ROMAN!E3447)</f>
        <v>3407</v>
      </c>
      <c r="F3452" s="4">
        <f>_xlfn.ARABIC(ROMAN!F3447)</f>
        <v>3407</v>
      </c>
    </row>
    <row r="3453" spans="1:6">
      <c r="A3453">
        <v>3408</v>
      </c>
      <c r="B3453" s="4">
        <f>_xlfn.ARABIC(ROMAN!B3448)</f>
        <v>3408</v>
      </c>
      <c r="C3453" s="4">
        <f>_xlfn.ARABIC(ROMAN!C3448)</f>
        <v>3408</v>
      </c>
      <c r="D3453" s="4">
        <f>_xlfn.ARABIC(ROMAN!D3448)</f>
        <v>3408</v>
      </c>
      <c r="E3453" s="4">
        <f>_xlfn.ARABIC(ROMAN!E3448)</f>
        <v>3408</v>
      </c>
      <c r="F3453" s="4">
        <f>_xlfn.ARABIC(ROMAN!F3448)</f>
        <v>3408</v>
      </c>
    </row>
    <row r="3454" spans="1:6">
      <c r="A3454">
        <v>3409</v>
      </c>
      <c r="B3454" s="4">
        <f>_xlfn.ARABIC(ROMAN!B3449)</f>
        <v>3409</v>
      </c>
      <c r="C3454" s="4">
        <f>_xlfn.ARABIC(ROMAN!C3449)</f>
        <v>3409</v>
      </c>
      <c r="D3454" s="4">
        <f>_xlfn.ARABIC(ROMAN!D3449)</f>
        <v>3409</v>
      </c>
      <c r="E3454" s="4">
        <f>_xlfn.ARABIC(ROMAN!E3449)</f>
        <v>3409</v>
      </c>
      <c r="F3454" s="4">
        <f>_xlfn.ARABIC(ROMAN!F3449)</f>
        <v>3409</v>
      </c>
    </row>
    <row r="3455" spans="1:6">
      <c r="A3455">
        <v>3410</v>
      </c>
      <c r="B3455" s="4">
        <f>_xlfn.ARABIC(ROMAN!B3450)</f>
        <v>3410</v>
      </c>
      <c r="C3455" s="4">
        <f>_xlfn.ARABIC(ROMAN!C3450)</f>
        <v>3410</v>
      </c>
      <c r="D3455" s="4">
        <f>_xlfn.ARABIC(ROMAN!D3450)</f>
        <v>3410</v>
      </c>
      <c r="E3455" s="4">
        <f>_xlfn.ARABIC(ROMAN!E3450)</f>
        <v>3410</v>
      </c>
      <c r="F3455" s="4">
        <f>_xlfn.ARABIC(ROMAN!F3450)</f>
        <v>3410</v>
      </c>
    </row>
    <row r="3456" spans="1:6">
      <c r="A3456">
        <v>3411</v>
      </c>
      <c r="B3456" s="4">
        <f>_xlfn.ARABIC(ROMAN!B3451)</f>
        <v>3411</v>
      </c>
      <c r="C3456" s="4">
        <f>_xlfn.ARABIC(ROMAN!C3451)</f>
        <v>3411</v>
      </c>
      <c r="D3456" s="4">
        <f>_xlfn.ARABIC(ROMAN!D3451)</f>
        <v>3411</v>
      </c>
      <c r="E3456" s="4">
        <f>_xlfn.ARABIC(ROMAN!E3451)</f>
        <v>3411</v>
      </c>
      <c r="F3456" s="4">
        <f>_xlfn.ARABIC(ROMAN!F3451)</f>
        <v>3411</v>
      </c>
    </row>
    <row r="3457" spans="1:6">
      <c r="A3457">
        <v>3412</v>
      </c>
      <c r="B3457" s="4">
        <f>_xlfn.ARABIC(ROMAN!B3452)</f>
        <v>3412</v>
      </c>
      <c r="C3457" s="4">
        <f>_xlfn.ARABIC(ROMAN!C3452)</f>
        <v>3412</v>
      </c>
      <c r="D3457" s="4">
        <f>_xlfn.ARABIC(ROMAN!D3452)</f>
        <v>3412</v>
      </c>
      <c r="E3457" s="4">
        <f>_xlfn.ARABIC(ROMAN!E3452)</f>
        <v>3412</v>
      </c>
      <c r="F3457" s="4">
        <f>_xlfn.ARABIC(ROMAN!F3452)</f>
        <v>3412</v>
      </c>
    </row>
    <row r="3458" spans="1:6">
      <c r="A3458">
        <v>3413</v>
      </c>
      <c r="B3458" s="4">
        <f>_xlfn.ARABIC(ROMAN!B3453)</f>
        <v>3413</v>
      </c>
      <c r="C3458" s="4">
        <f>_xlfn.ARABIC(ROMAN!C3453)</f>
        <v>3413</v>
      </c>
      <c r="D3458" s="4">
        <f>_xlfn.ARABIC(ROMAN!D3453)</f>
        <v>3413</v>
      </c>
      <c r="E3458" s="4">
        <f>_xlfn.ARABIC(ROMAN!E3453)</f>
        <v>3413</v>
      </c>
      <c r="F3458" s="4">
        <f>_xlfn.ARABIC(ROMAN!F3453)</f>
        <v>3413</v>
      </c>
    </row>
    <row r="3459" spans="1:6">
      <c r="A3459">
        <v>3414</v>
      </c>
      <c r="B3459" s="4">
        <f>_xlfn.ARABIC(ROMAN!B3454)</f>
        <v>3414</v>
      </c>
      <c r="C3459" s="4">
        <f>_xlfn.ARABIC(ROMAN!C3454)</f>
        <v>3414</v>
      </c>
      <c r="D3459" s="4">
        <f>_xlfn.ARABIC(ROMAN!D3454)</f>
        <v>3414</v>
      </c>
      <c r="E3459" s="4">
        <f>_xlfn.ARABIC(ROMAN!E3454)</f>
        <v>3414</v>
      </c>
      <c r="F3459" s="4">
        <f>_xlfn.ARABIC(ROMAN!F3454)</f>
        <v>3414</v>
      </c>
    </row>
    <row r="3460" spans="1:6">
      <c r="A3460">
        <v>3415</v>
      </c>
      <c r="B3460" s="4">
        <f>_xlfn.ARABIC(ROMAN!B3455)</f>
        <v>3415</v>
      </c>
      <c r="C3460" s="4">
        <f>_xlfn.ARABIC(ROMAN!C3455)</f>
        <v>3415</v>
      </c>
      <c r="D3460" s="4">
        <f>_xlfn.ARABIC(ROMAN!D3455)</f>
        <v>3415</v>
      </c>
      <c r="E3460" s="4">
        <f>_xlfn.ARABIC(ROMAN!E3455)</f>
        <v>3415</v>
      </c>
      <c r="F3460" s="4">
        <f>_xlfn.ARABIC(ROMAN!F3455)</f>
        <v>3415</v>
      </c>
    </row>
    <row r="3461" spans="1:6">
      <c r="A3461">
        <v>3416</v>
      </c>
      <c r="B3461" s="4">
        <f>_xlfn.ARABIC(ROMAN!B3456)</f>
        <v>3416</v>
      </c>
      <c r="C3461" s="4">
        <f>_xlfn.ARABIC(ROMAN!C3456)</f>
        <v>3416</v>
      </c>
      <c r="D3461" s="4">
        <f>_xlfn.ARABIC(ROMAN!D3456)</f>
        <v>3416</v>
      </c>
      <c r="E3461" s="4">
        <f>_xlfn.ARABIC(ROMAN!E3456)</f>
        <v>3416</v>
      </c>
      <c r="F3461" s="4">
        <f>_xlfn.ARABIC(ROMAN!F3456)</f>
        <v>3416</v>
      </c>
    </row>
    <row r="3462" spans="1:6">
      <c r="A3462">
        <v>3417</v>
      </c>
      <c r="B3462" s="4">
        <f>_xlfn.ARABIC(ROMAN!B3457)</f>
        <v>3417</v>
      </c>
      <c r="C3462" s="4">
        <f>_xlfn.ARABIC(ROMAN!C3457)</f>
        <v>3417</v>
      </c>
      <c r="D3462" s="4">
        <f>_xlfn.ARABIC(ROMAN!D3457)</f>
        <v>3417</v>
      </c>
      <c r="E3462" s="4">
        <f>_xlfn.ARABIC(ROMAN!E3457)</f>
        <v>3417</v>
      </c>
      <c r="F3462" s="4">
        <f>_xlfn.ARABIC(ROMAN!F3457)</f>
        <v>3417</v>
      </c>
    </row>
    <row r="3463" spans="1:6">
      <c r="A3463">
        <v>3418</v>
      </c>
      <c r="B3463" s="4">
        <f>_xlfn.ARABIC(ROMAN!B3458)</f>
        <v>3418</v>
      </c>
      <c r="C3463" s="4">
        <f>_xlfn.ARABIC(ROMAN!C3458)</f>
        <v>3418</v>
      </c>
      <c r="D3463" s="4">
        <f>_xlfn.ARABIC(ROMAN!D3458)</f>
        <v>3418</v>
      </c>
      <c r="E3463" s="4">
        <f>_xlfn.ARABIC(ROMAN!E3458)</f>
        <v>3418</v>
      </c>
      <c r="F3463" s="4">
        <f>_xlfn.ARABIC(ROMAN!F3458)</f>
        <v>3418</v>
      </c>
    </row>
    <row r="3464" spans="1:6">
      <c r="A3464">
        <v>3419</v>
      </c>
      <c r="B3464" s="4">
        <f>_xlfn.ARABIC(ROMAN!B3459)</f>
        <v>3419</v>
      </c>
      <c r="C3464" s="4">
        <f>_xlfn.ARABIC(ROMAN!C3459)</f>
        <v>3419</v>
      </c>
      <c r="D3464" s="4">
        <f>_xlfn.ARABIC(ROMAN!D3459)</f>
        <v>3419</v>
      </c>
      <c r="E3464" s="4">
        <f>_xlfn.ARABIC(ROMAN!E3459)</f>
        <v>3419</v>
      </c>
      <c r="F3464" s="4">
        <f>_xlfn.ARABIC(ROMAN!F3459)</f>
        <v>3419</v>
      </c>
    </row>
    <row r="3465" spans="1:6">
      <c r="A3465">
        <v>3420</v>
      </c>
      <c r="B3465" s="4">
        <f>_xlfn.ARABIC(ROMAN!B3460)</f>
        <v>3420</v>
      </c>
      <c r="C3465" s="4">
        <f>_xlfn.ARABIC(ROMAN!C3460)</f>
        <v>3420</v>
      </c>
      <c r="D3465" s="4">
        <f>_xlfn.ARABIC(ROMAN!D3460)</f>
        <v>3420</v>
      </c>
      <c r="E3465" s="4">
        <f>_xlfn.ARABIC(ROMAN!E3460)</f>
        <v>3420</v>
      </c>
      <c r="F3465" s="4">
        <f>_xlfn.ARABIC(ROMAN!F3460)</f>
        <v>3420</v>
      </c>
    </row>
    <row r="3466" spans="1:6">
      <c r="A3466">
        <v>3421</v>
      </c>
      <c r="B3466" s="4">
        <f>_xlfn.ARABIC(ROMAN!B3461)</f>
        <v>3421</v>
      </c>
      <c r="C3466" s="4">
        <f>_xlfn.ARABIC(ROMAN!C3461)</f>
        <v>3421</v>
      </c>
      <c r="D3466" s="4">
        <f>_xlfn.ARABIC(ROMAN!D3461)</f>
        <v>3421</v>
      </c>
      <c r="E3466" s="4">
        <f>_xlfn.ARABIC(ROMAN!E3461)</f>
        <v>3421</v>
      </c>
      <c r="F3466" s="4">
        <f>_xlfn.ARABIC(ROMAN!F3461)</f>
        <v>3421</v>
      </c>
    </row>
    <row r="3467" spans="1:6">
      <c r="A3467">
        <v>3422</v>
      </c>
      <c r="B3467" s="4">
        <f>_xlfn.ARABIC(ROMAN!B3462)</f>
        <v>3422</v>
      </c>
      <c r="C3467" s="4">
        <f>_xlfn.ARABIC(ROMAN!C3462)</f>
        <v>3422</v>
      </c>
      <c r="D3467" s="4">
        <f>_xlfn.ARABIC(ROMAN!D3462)</f>
        <v>3422</v>
      </c>
      <c r="E3467" s="4">
        <f>_xlfn.ARABIC(ROMAN!E3462)</f>
        <v>3422</v>
      </c>
      <c r="F3467" s="4">
        <f>_xlfn.ARABIC(ROMAN!F3462)</f>
        <v>3422</v>
      </c>
    </row>
    <row r="3468" spans="1:6">
      <c r="A3468">
        <v>3423</v>
      </c>
      <c r="B3468" s="4">
        <f>_xlfn.ARABIC(ROMAN!B3463)</f>
        <v>3423</v>
      </c>
      <c r="C3468" s="4">
        <f>_xlfn.ARABIC(ROMAN!C3463)</f>
        <v>3423</v>
      </c>
      <c r="D3468" s="4">
        <f>_xlfn.ARABIC(ROMAN!D3463)</f>
        <v>3423</v>
      </c>
      <c r="E3468" s="4">
        <f>_xlfn.ARABIC(ROMAN!E3463)</f>
        <v>3423</v>
      </c>
      <c r="F3468" s="4">
        <f>_xlfn.ARABIC(ROMAN!F3463)</f>
        <v>3423</v>
      </c>
    </row>
    <row r="3469" spans="1:6">
      <c r="A3469">
        <v>3424</v>
      </c>
      <c r="B3469" s="4">
        <f>_xlfn.ARABIC(ROMAN!B3464)</f>
        <v>3424</v>
      </c>
      <c r="C3469" s="4">
        <f>_xlfn.ARABIC(ROMAN!C3464)</f>
        <v>3424</v>
      </c>
      <c r="D3469" s="4">
        <f>_xlfn.ARABIC(ROMAN!D3464)</f>
        <v>3424</v>
      </c>
      <c r="E3469" s="4">
        <f>_xlfn.ARABIC(ROMAN!E3464)</f>
        <v>3424</v>
      </c>
      <c r="F3469" s="4">
        <f>_xlfn.ARABIC(ROMAN!F3464)</f>
        <v>3424</v>
      </c>
    </row>
    <row r="3470" spans="1:6">
      <c r="A3470">
        <v>3425</v>
      </c>
      <c r="B3470" s="4">
        <f>_xlfn.ARABIC(ROMAN!B3465)</f>
        <v>3425</v>
      </c>
      <c r="C3470" s="4">
        <f>_xlfn.ARABIC(ROMAN!C3465)</f>
        <v>3425</v>
      </c>
      <c r="D3470" s="4">
        <f>_xlfn.ARABIC(ROMAN!D3465)</f>
        <v>3425</v>
      </c>
      <c r="E3470" s="4">
        <f>_xlfn.ARABIC(ROMAN!E3465)</f>
        <v>3425</v>
      </c>
      <c r="F3470" s="4">
        <f>_xlfn.ARABIC(ROMAN!F3465)</f>
        <v>3425</v>
      </c>
    </row>
    <row r="3471" spans="1:6">
      <c r="A3471">
        <v>3426</v>
      </c>
      <c r="B3471" s="4">
        <f>_xlfn.ARABIC(ROMAN!B3466)</f>
        <v>3426</v>
      </c>
      <c r="C3471" s="4">
        <f>_xlfn.ARABIC(ROMAN!C3466)</f>
        <v>3426</v>
      </c>
      <c r="D3471" s="4">
        <f>_xlfn.ARABIC(ROMAN!D3466)</f>
        <v>3426</v>
      </c>
      <c r="E3471" s="4">
        <f>_xlfn.ARABIC(ROMAN!E3466)</f>
        <v>3426</v>
      </c>
      <c r="F3471" s="4">
        <f>_xlfn.ARABIC(ROMAN!F3466)</f>
        <v>3426</v>
      </c>
    </row>
    <row r="3472" spans="1:6">
      <c r="A3472">
        <v>3427</v>
      </c>
      <c r="B3472" s="4">
        <f>_xlfn.ARABIC(ROMAN!B3467)</f>
        <v>3427</v>
      </c>
      <c r="C3472" s="4">
        <f>_xlfn.ARABIC(ROMAN!C3467)</f>
        <v>3427</v>
      </c>
      <c r="D3472" s="4">
        <f>_xlfn.ARABIC(ROMAN!D3467)</f>
        <v>3427</v>
      </c>
      <c r="E3472" s="4">
        <f>_xlfn.ARABIC(ROMAN!E3467)</f>
        <v>3427</v>
      </c>
      <c r="F3472" s="4">
        <f>_xlfn.ARABIC(ROMAN!F3467)</f>
        <v>3427</v>
      </c>
    </row>
    <row r="3473" spans="1:6">
      <c r="A3473">
        <v>3428</v>
      </c>
      <c r="B3473" s="4">
        <f>_xlfn.ARABIC(ROMAN!B3468)</f>
        <v>3428</v>
      </c>
      <c r="C3473" s="4">
        <f>_xlfn.ARABIC(ROMAN!C3468)</f>
        <v>3428</v>
      </c>
      <c r="D3473" s="4">
        <f>_xlfn.ARABIC(ROMAN!D3468)</f>
        <v>3428</v>
      </c>
      <c r="E3473" s="4">
        <f>_xlfn.ARABIC(ROMAN!E3468)</f>
        <v>3428</v>
      </c>
      <c r="F3473" s="4">
        <f>_xlfn.ARABIC(ROMAN!F3468)</f>
        <v>3428</v>
      </c>
    </row>
    <row r="3474" spans="1:6">
      <c r="A3474">
        <v>3429</v>
      </c>
      <c r="B3474" s="4">
        <f>_xlfn.ARABIC(ROMAN!B3469)</f>
        <v>3429</v>
      </c>
      <c r="C3474" s="4">
        <f>_xlfn.ARABIC(ROMAN!C3469)</f>
        <v>3429</v>
      </c>
      <c r="D3474" s="4">
        <f>_xlfn.ARABIC(ROMAN!D3469)</f>
        <v>3429</v>
      </c>
      <c r="E3474" s="4">
        <f>_xlfn.ARABIC(ROMAN!E3469)</f>
        <v>3429</v>
      </c>
      <c r="F3474" s="4">
        <f>_xlfn.ARABIC(ROMAN!F3469)</f>
        <v>3429</v>
      </c>
    </row>
    <row r="3475" spans="1:6">
      <c r="A3475">
        <v>3430</v>
      </c>
      <c r="B3475" s="4">
        <f>_xlfn.ARABIC(ROMAN!B3470)</f>
        <v>3430</v>
      </c>
      <c r="C3475" s="4">
        <f>_xlfn.ARABIC(ROMAN!C3470)</f>
        <v>3430</v>
      </c>
      <c r="D3475" s="4">
        <f>_xlfn.ARABIC(ROMAN!D3470)</f>
        <v>3430</v>
      </c>
      <c r="E3475" s="4">
        <f>_xlfn.ARABIC(ROMAN!E3470)</f>
        <v>3430</v>
      </c>
      <c r="F3475" s="4">
        <f>_xlfn.ARABIC(ROMAN!F3470)</f>
        <v>3430</v>
      </c>
    </row>
    <row r="3476" spans="1:6">
      <c r="A3476">
        <v>3431</v>
      </c>
      <c r="B3476" s="4">
        <f>_xlfn.ARABIC(ROMAN!B3471)</f>
        <v>3431</v>
      </c>
      <c r="C3476" s="4">
        <f>_xlfn.ARABIC(ROMAN!C3471)</f>
        <v>3431</v>
      </c>
      <c r="D3476" s="4">
        <f>_xlfn.ARABIC(ROMAN!D3471)</f>
        <v>3431</v>
      </c>
      <c r="E3476" s="4">
        <f>_xlfn.ARABIC(ROMAN!E3471)</f>
        <v>3431</v>
      </c>
      <c r="F3476" s="4">
        <f>_xlfn.ARABIC(ROMAN!F3471)</f>
        <v>3431</v>
      </c>
    </row>
    <row r="3477" spans="1:6">
      <c r="A3477">
        <v>3432</v>
      </c>
      <c r="B3477" s="4">
        <f>_xlfn.ARABIC(ROMAN!B3472)</f>
        <v>3432</v>
      </c>
      <c r="C3477" s="4">
        <f>_xlfn.ARABIC(ROMAN!C3472)</f>
        <v>3432</v>
      </c>
      <c r="D3477" s="4">
        <f>_xlfn.ARABIC(ROMAN!D3472)</f>
        <v>3432</v>
      </c>
      <c r="E3477" s="4">
        <f>_xlfn.ARABIC(ROMAN!E3472)</f>
        <v>3432</v>
      </c>
      <c r="F3477" s="4">
        <f>_xlfn.ARABIC(ROMAN!F3472)</f>
        <v>3432</v>
      </c>
    </row>
    <row r="3478" spans="1:6">
      <c r="A3478">
        <v>3433</v>
      </c>
      <c r="B3478" s="4">
        <f>_xlfn.ARABIC(ROMAN!B3473)</f>
        <v>3433</v>
      </c>
      <c r="C3478" s="4">
        <f>_xlfn.ARABIC(ROMAN!C3473)</f>
        <v>3433</v>
      </c>
      <c r="D3478" s="4">
        <f>_xlfn.ARABIC(ROMAN!D3473)</f>
        <v>3433</v>
      </c>
      <c r="E3478" s="4">
        <f>_xlfn.ARABIC(ROMAN!E3473)</f>
        <v>3433</v>
      </c>
      <c r="F3478" s="4">
        <f>_xlfn.ARABIC(ROMAN!F3473)</f>
        <v>3433</v>
      </c>
    </row>
    <row r="3479" spans="1:6">
      <c r="A3479">
        <v>3434</v>
      </c>
      <c r="B3479" s="4">
        <f>_xlfn.ARABIC(ROMAN!B3474)</f>
        <v>3434</v>
      </c>
      <c r="C3479" s="4">
        <f>_xlfn.ARABIC(ROMAN!C3474)</f>
        <v>3434</v>
      </c>
      <c r="D3479" s="4">
        <f>_xlfn.ARABIC(ROMAN!D3474)</f>
        <v>3434</v>
      </c>
      <c r="E3479" s="4">
        <f>_xlfn.ARABIC(ROMAN!E3474)</f>
        <v>3434</v>
      </c>
      <c r="F3479" s="4">
        <f>_xlfn.ARABIC(ROMAN!F3474)</f>
        <v>3434</v>
      </c>
    </row>
    <row r="3480" spans="1:6">
      <c r="A3480">
        <v>3435</v>
      </c>
      <c r="B3480" s="4">
        <f>_xlfn.ARABIC(ROMAN!B3475)</f>
        <v>3435</v>
      </c>
      <c r="C3480" s="4">
        <f>_xlfn.ARABIC(ROMAN!C3475)</f>
        <v>3435</v>
      </c>
      <c r="D3480" s="4">
        <f>_xlfn.ARABIC(ROMAN!D3475)</f>
        <v>3435</v>
      </c>
      <c r="E3480" s="4">
        <f>_xlfn.ARABIC(ROMAN!E3475)</f>
        <v>3435</v>
      </c>
      <c r="F3480" s="4">
        <f>_xlfn.ARABIC(ROMAN!F3475)</f>
        <v>3435</v>
      </c>
    </row>
    <row r="3481" spans="1:6">
      <c r="A3481">
        <v>3436</v>
      </c>
      <c r="B3481" s="4">
        <f>_xlfn.ARABIC(ROMAN!B3476)</f>
        <v>3436</v>
      </c>
      <c r="C3481" s="4">
        <f>_xlfn.ARABIC(ROMAN!C3476)</f>
        <v>3436</v>
      </c>
      <c r="D3481" s="4">
        <f>_xlfn.ARABIC(ROMAN!D3476)</f>
        <v>3436</v>
      </c>
      <c r="E3481" s="4">
        <f>_xlfn.ARABIC(ROMAN!E3476)</f>
        <v>3436</v>
      </c>
      <c r="F3481" s="4">
        <f>_xlfn.ARABIC(ROMAN!F3476)</f>
        <v>3436</v>
      </c>
    </row>
    <row r="3482" spans="1:6">
      <c r="A3482">
        <v>3437</v>
      </c>
      <c r="B3482" s="4">
        <f>_xlfn.ARABIC(ROMAN!B3477)</f>
        <v>3437</v>
      </c>
      <c r="C3482" s="4">
        <f>_xlfn.ARABIC(ROMAN!C3477)</f>
        <v>3437</v>
      </c>
      <c r="D3482" s="4">
        <f>_xlfn.ARABIC(ROMAN!D3477)</f>
        <v>3437</v>
      </c>
      <c r="E3482" s="4">
        <f>_xlfn.ARABIC(ROMAN!E3477)</f>
        <v>3437</v>
      </c>
      <c r="F3482" s="4">
        <f>_xlfn.ARABIC(ROMAN!F3477)</f>
        <v>3437</v>
      </c>
    </row>
    <row r="3483" spans="1:6">
      <c r="A3483">
        <v>3438</v>
      </c>
      <c r="B3483" s="4">
        <f>_xlfn.ARABIC(ROMAN!B3478)</f>
        <v>3438</v>
      </c>
      <c r="C3483" s="4">
        <f>_xlfn.ARABIC(ROMAN!C3478)</f>
        <v>3438</v>
      </c>
      <c r="D3483" s="4">
        <f>_xlfn.ARABIC(ROMAN!D3478)</f>
        <v>3438</v>
      </c>
      <c r="E3483" s="4">
        <f>_xlfn.ARABIC(ROMAN!E3478)</f>
        <v>3438</v>
      </c>
      <c r="F3483" s="4">
        <f>_xlfn.ARABIC(ROMAN!F3478)</f>
        <v>3438</v>
      </c>
    </row>
    <row r="3484" spans="1:6">
      <c r="A3484">
        <v>3439</v>
      </c>
      <c r="B3484" s="4">
        <f>_xlfn.ARABIC(ROMAN!B3479)</f>
        <v>3439</v>
      </c>
      <c r="C3484" s="4">
        <f>_xlfn.ARABIC(ROMAN!C3479)</f>
        <v>3439</v>
      </c>
      <c r="D3484" s="4">
        <f>_xlfn.ARABIC(ROMAN!D3479)</f>
        <v>3439</v>
      </c>
      <c r="E3484" s="4">
        <f>_xlfn.ARABIC(ROMAN!E3479)</f>
        <v>3439</v>
      </c>
      <c r="F3484" s="4">
        <f>_xlfn.ARABIC(ROMAN!F3479)</f>
        <v>3439</v>
      </c>
    </row>
    <row r="3485" spans="1:6">
      <c r="A3485">
        <v>3440</v>
      </c>
      <c r="B3485" s="4">
        <f>_xlfn.ARABIC(ROMAN!B3480)</f>
        <v>3440</v>
      </c>
      <c r="C3485" s="4">
        <f>_xlfn.ARABIC(ROMAN!C3480)</f>
        <v>3440</v>
      </c>
      <c r="D3485" s="4">
        <f>_xlfn.ARABIC(ROMAN!D3480)</f>
        <v>3440</v>
      </c>
      <c r="E3485" s="4">
        <f>_xlfn.ARABIC(ROMAN!E3480)</f>
        <v>3440</v>
      </c>
      <c r="F3485" s="4">
        <f>_xlfn.ARABIC(ROMAN!F3480)</f>
        <v>3440</v>
      </c>
    </row>
    <row r="3486" spans="1:6">
      <c r="A3486">
        <v>3441</v>
      </c>
      <c r="B3486" s="4">
        <f>_xlfn.ARABIC(ROMAN!B3481)</f>
        <v>3441</v>
      </c>
      <c r="C3486" s="4">
        <f>_xlfn.ARABIC(ROMAN!C3481)</f>
        <v>3441</v>
      </c>
      <c r="D3486" s="4">
        <f>_xlfn.ARABIC(ROMAN!D3481)</f>
        <v>3441</v>
      </c>
      <c r="E3486" s="4">
        <f>_xlfn.ARABIC(ROMAN!E3481)</f>
        <v>3441</v>
      </c>
      <c r="F3486" s="4">
        <f>_xlfn.ARABIC(ROMAN!F3481)</f>
        <v>3441</v>
      </c>
    </row>
    <row r="3487" spans="1:6">
      <c r="A3487">
        <v>3442</v>
      </c>
      <c r="B3487" s="4">
        <f>_xlfn.ARABIC(ROMAN!B3482)</f>
        <v>3442</v>
      </c>
      <c r="C3487" s="4">
        <f>_xlfn.ARABIC(ROMAN!C3482)</f>
        <v>3442</v>
      </c>
      <c r="D3487" s="4">
        <f>_xlfn.ARABIC(ROMAN!D3482)</f>
        <v>3442</v>
      </c>
      <c r="E3487" s="4">
        <f>_xlfn.ARABIC(ROMAN!E3482)</f>
        <v>3442</v>
      </c>
      <c r="F3487" s="4">
        <f>_xlfn.ARABIC(ROMAN!F3482)</f>
        <v>3442</v>
      </c>
    </row>
    <row r="3488" spans="1:6">
      <c r="A3488">
        <v>3443</v>
      </c>
      <c r="B3488" s="4">
        <f>_xlfn.ARABIC(ROMAN!B3483)</f>
        <v>3443</v>
      </c>
      <c r="C3488" s="4">
        <f>_xlfn.ARABIC(ROMAN!C3483)</f>
        <v>3443</v>
      </c>
      <c r="D3488" s="4">
        <f>_xlfn.ARABIC(ROMAN!D3483)</f>
        <v>3443</v>
      </c>
      <c r="E3488" s="4">
        <f>_xlfn.ARABIC(ROMAN!E3483)</f>
        <v>3443</v>
      </c>
      <c r="F3488" s="4">
        <f>_xlfn.ARABIC(ROMAN!F3483)</f>
        <v>3443</v>
      </c>
    </row>
    <row r="3489" spans="1:6">
      <c r="A3489">
        <v>3444</v>
      </c>
      <c r="B3489" s="4">
        <f>_xlfn.ARABIC(ROMAN!B3484)</f>
        <v>3444</v>
      </c>
      <c r="C3489" s="4">
        <f>_xlfn.ARABIC(ROMAN!C3484)</f>
        <v>3444</v>
      </c>
      <c r="D3489" s="4">
        <f>_xlfn.ARABIC(ROMAN!D3484)</f>
        <v>3444</v>
      </c>
      <c r="E3489" s="4">
        <f>_xlfn.ARABIC(ROMAN!E3484)</f>
        <v>3444</v>
      </c>
      <c r="F3489" s="4">
        <f>_xlfn.ARABIC(ROMAN!F3484)</f>
        <v>3444</v>
      </c>
    </row>
    <row r="3490" spans="1:6">
      <c r="A3490">
        <v>3445</v>
      </c>
      <c r="B3490" s="4">
        <f>_xlfn.ARABIC(ROMAN!B3485)</f>
        <v>3445</v>
      </c>
      <c r="C3490" s="4">
        <f>_xlfn.ARABIC(ROMAN!C3485)</f>
        <v>3445</v>
      </c>
      <c r="D3490" s="4">
        <f>_xlfn.ARABIC(ROMAN!D3485)</f>
        <v>3445</v>
      </c>
      <c r="E3490" s="4">
        <f>_xlfn.ARABIC(ROMAN!E3485)</f>
        <v>3445</v>
      </c>
      <c r="F3490" s="4">
        <f>_xlfn.ARABIC(ROMAN!F3485)</f>
        <v>3445</v>
      </c>
    </row>
    <row r="3491" spans="1:6">
      <c r="A3491">
        <v>3446</v>
      </c>
      <c r="B3491" s="4">
        <f>_xlfn.ARABIC(ROMAN!B3486)</f>
        <v>3446</v>
      </c>
      <c r="C3491" s="4">
        <f>_xlfn.ARABIC(ROMAN!C3486)</f>
        <v>3446</v>
      </c>
      <c r="D3491" s="4">
        <f>_xlfn.ARABIC(ROMAN!D3486)</f>
        <v>3446</v>
      </c>
      <c r="E3491" s="4">
        <f>_xlfn.ARABIC(ROMAN!E3486)</f>
        <v>3446</v>
      </c>
      <c r="F3491" s="4">
        <f>_xlfn.ARABIC(ROMAN!F3486)</f>
        <v>3446</v>
      </c>
    </row>
    <row r="3492" spans="1:6">
      <c r="A3492">
        <v>3447</v>
      </c>
      <c r="B3492" s="4">
        <f>_xlfn.ARABIC(ROMAN!B3487)</f>
        <v>3447</v>
      </c>
      <c r="C3492" s="4">
        <f>_xlfn.ARABIC(ROMAN!C3487)</f>
        <v>3447</v>
      </c>
      <c r="D3492" s="4">
        <f>_xlfn.ARABIC(ROMAN!D3487)</f>
        <v>3447</v>
      </c>
      <c r="E3492" s="4">
        <f>_xlfn.ARABIC(ROMAN!E3487)</f>
        <v>3447</v>
      </c>
      <c r="F3492" s="4">
        <f>_xlfn.ARABIC(ROMAN!F3487)</f>
        <v>3447</v>
      </c>
    </row>
    <row r="3493" spans="1:6">
      <c r="A3493">
        <v>3448</v>
      </c>
      <c r="B3493" s="4">
        <f>_xlfn.ARABIC(ROMAN!B3488)</f>
        <v>3448</v>
      </c>
      <c r="C3493" s="4">
        <f>_xlfn.ARABIC(ROMAN!C3488)</f>
        <v>3448</v>
      </c>
      <c r="D3493" s="4">
        <f>_xlfn.ARABIC(ROMAN!D3488)</f>
        <v>3448</v>
      </c>
      <c r="E3493" s="4">
        <f>_xlfn.ARABIC(ROMAN!E3488)</f>
        <v>3448</v>
      </c>
      <c r="F3493" s="4">
        <f>_xlfn.ARABIC(ROMAN!F3488)</f>
        <v>3448</v>
      </c>
    </row>
    <row r="3494" spans="1:6">
      <c r="A3494">
        <v>3449</v>
      </c>
      <c r="B3494" s="4">
        <f>_xlfn.ARABIC(ROMAN!B3489)</f>
        <v>3449</v>
      </c>
      <c r="C3494" s="4">
        <f>_xlfn.ARABIC(ROMAN!C3489)</f>
        <v>3449</v>
      </c>
      <c r="D3494" s="4">
        <f>_xlfn.ARABIC(ROMAN!D3489)</f>
        <v>3449</v>
      </c>
      <c r="E3494" s="4">
        <f>_xlfn.ARABIC(ROMAN!E3489)</f>
        <v>3449</v>
      </c>
      <c r="F3494" s="4">
        <f>_xlfn.ARABIC(ROMAN!F3489)</f>
        <v>3449</v>
      </c>
    </row>
    <row r="3495" spans="1:6">
      <c r="A3495">
        <v>3450</v>
      </c>
      <c r="B3495" s="4">
        <f>_xlfn.ARABIC(ROMAN!B3490)</f>
        <v>3450</v>
      </c>
      <c r="C3495" s="4">
        <f>_xlfn.ARABIC(ROMAN!C3490)</f>
        <v>3450</v>
      </c>
      <c r="D3495" s="4">
        <f>_xlfn.ARABIC(ROMAN!D3490)</f>
        <v>3450</v>
      </c>
      <c r="E3495" s="4">
        <f>_xlfn.ARABIC(ROMAN!E3490)</f>
        <v>3450</v>
      </c>
      <c r="F3495" s="4">
        <f>_xlfn.ARABIC(ROMAN!F3490)</f>
        <v>3450</v>
      </c>
    </row>
    <row r="3496" spans="1:6">
      <c r="A3496">
        <v>3451</v>
      </c>
      <c r="B3496" s="4">
        <f>_xlfn.ARABIC(ROMAN!B3491)</f>
        <v>3451</v>
      </c>
      <c r="C3496" s="4">
        <f>_xlfn.ARABIC(ROMAN!C3491)</f>
        <v>3451</v>
      </c>
      <c r="D3496" s="4">
        <f>_xlfn.ARABIC(ROMAN!D3491)</f>
        <v>3451</v>
      </c>
      <c r="E3496" s="4">
        <f>_xlfn.ARABIC(ROMAN!E3491)</f>
        <v>3451</v>
      </c>
      <c r="F3496" s="4">
        <f>_xlfn.ARABIC(ROMAN!F3491)</f>
        <v>3451</v>
      </c>
    </row>
    <row r="3497" spans="1:6">
      <c r="A3497">
        <v>3452</v>
      </c>
      <c r="B3497" s="4">
        <f>_xlfn.ARABIC(ROMAN!B3492)</f>
        <v>3452</v>
      </c>
      <c r="C3497" s="4">
        <f>_xlfn.ARABIC(ROMAN!C3492)</f>
        <v>3452</v>
      </c>
      <c r="D3497" s="4">
        <f>_xlfn.ARABIC(ROMAN!D3492)</f>
        <v>3452</v>
      </c>
      <c r="E3497" s="4">
        <f>_xlfn.ARABIC(ROMAN!E3492)</f>
        <v>3452</v>
      </c>
      <c r="F3497" s="4">
        <f>_xlfn.ARABIC(ROMAN!F3492)</f>
        <v>3452</v>
      </c>
    </row>
    <row r="3498" spans="1:6">
      <c r="A3498">
        <v>3453</v>
      </c>
      <c r="B3498" s="4">
        <f>_xlfn.ARABIC(ROMAN!B3493)</f>
        <v>3453</v>
      </c>
      <c r="C3498" s="4">
        <f>_xlfn.ARABIC(ROMAN!C3493)</f>
        <v>3453</v>
      </c>
      <c r="D3498" s="4">
        <f>_xlfn.ARABIC(ROMAN!D3493)</f>
        <v>3453</v>
      </c>
      <c r="E3498" s="4">
        <f>_xlfn.ARABIC(ROMAN!E3493)</f>
        <v>3453</v>
      </c>
      <c r="F3498" s="4">
        <f>_xlfn.ARABIC(ROMAN!F3493)</f>
        <v>3453</v>
      </c>
    </row>
    <row r="3499" spans="1:6">
      <c r="A3499">
        <v>3454</v>
      </c>
      <c r="B3499" s="4">
        <f>_xlfn.ARABIC(ROMAN!B3494)</f>
        <v>3454</v>
      </c>
      <c r="C3499" s="4">
        <f>_xlfn.ARABIC(ROMAN!C3494)</f>
        <v>3454</v>
      </c>
      <c r="D3499" s="4">
        <f>_xlfn.ARABIC(ROMAN!D3494)</f>
        <v>3454</v>
      </c>
      <c r="E3499" s="4">
        <f>_xlfn.ARABIC(ROMAN!E3494)</f>
        <v>3454</v>
      </c>
      <c r="F3499" s="4">
        <f>_xlfn.ARABIC(ROMAN!F3494)</f>
        <v>3454</v>
      </c>
    </row>
    <row r="3500" spans="1:6">
      <c r="A3500">
        <v>3455</v>
      </c>
      <c r="B3500" s="4">
        <f>_xlfn.ARABIC(ROMAN!B3495)</f>
        <v>3455</v>
      </c>
      <c r="C3500" s="4">
        <f>_xlfn.ARABIC(ROMAN!C3495)</f>
        <v>3455</v>
      </c>
      <c r="D3500" s="4">
        <f>_xlfn.ARABIC(ROMAN!D3495)</f>
        <v>3455</v>
      </c>
      <c r="E3500" s="4">
        <f>_xlfn.ARABIC(ROMAN!E3495)</f>
        <v>3455</v>
      </c>
      <c r="F3500" s="4">
        <f>_xlfn.ARABIC(ROMAN!F3495)</f>
        <v>3455</v>
      </c>
    </row>
    <row r="3501" spans="1:6">
      <c r="A3501">
        <v>3456</v>
      </c>
      <c r="B3501" s="4">
        <f>_xlfn.ARABIC(ROMAN!B3496)</f>
        <v>3456</v>
      </c>
      <c r="C3501" s="4">
        <f>_xlfn.ARABIC(ROMAN!C3496)</f>
        <v>3456</v>
      </c>
      <c r="D3501" s="4">
        <f>_xlfn.ARABIC(ROMAN!D3496)</f>
        <v>3456</v>
      </c>
      <c r="E3501" s="4">
        <f>_xlfn.ARABIC(ROMAN!E3496)</f>
        <v>3456</v>
      </c>
      <c r="F3501" s="4">
        <f>_xlfn.ARABIC(ROMAN!F3496)</f>
        <v>3456</v>
      </c>
    </row>
    <row r="3502" spans="1:6">
      <c r="A3502">
        <v>3457</v>
      </c>
      <c r="B3502" s="4">
        <f>_xlfn.ARABIC(ROMAN!B3497)</f>
        <v>3457</v>
      </c>
      <c r="C3502" s="4">
        <f>_xlfn.ARABIC(ROMAN!C3497)</f>
        <v>3457</v>
      </c>
      <c r="D3502" s="4">
        <f>_xlfn.ARABIC(ROMAN!D3497)</f>
        <v>3457</v>
      </c>
      <c r="E3502" s="4">
        <f>_xlfn.ARABIC(ROMAN!E3497)</f>
        <v>3457</v>
      </c>
      <c r="F3502" s="4">
        <f>_xlfn.ARABIC(ROMAN!F3497)</f>
        <v>3457</v>
      </c>
    </row>
    <row r="3503" spans="1:6">
      <c r="A3503">
        <v>3458</v>
      </c>
      <c r="B3503" s="4">
        <f>_xlfn.ARABIC(ROMAN!B3498)</f>
        <v>3458</v>
      </c>
      <c r="C3503" s="4">
        <f>_xlfn.ARABIC(ROMAN!C3498)</f>
        <v>3458</v>
      </c>
      <c r="D3503" s="4">
        <f>_xlfn.ARABIC(ROMAN!D3498)</f>
        <v>3458</v>
      </c>
      <c r="E3503" s="4">
        <f>_xlfn.ARABIC(ROMAN!E3498)</f>
        <v>3458</v>
      </c>
      <c r="F3503" s="4">
        <f>_xlfn.ARABIC(ROMAN!F3498)</f>
        <v>3458</v>
      </c>
    </row>
    <row r="3504" spans="1:6">
      <c r="A3504">
        <v>3459</v>
      </c>
      <c r="B3504" s="4">
        <f>_xlfn.ARABIC(ROMAN!B3499)</f>
        <v>3459</v>
      </c>
      <c r="C3504" s="4">
        <f>_xlfn.ARABIC(ROMAN!C3499)</f>
        <v>3459</v>
      </c>
      <c r="D3504" s="4">
        <f>_xlfn.ARABIC(ROMAN!D3499)</f>
        <v>3459</v>
      </c>
      <c r="E3504" s="4">
        <f>_xlfn.ARABIC(ROMAN!E3499)</f>
        <v>3459</v>
      </c>
      <c r="F3504" s="4">
        <f>_xlfn.ARABIC(ROMAN!F3499)</f>
        <v>3459</v>
      </c>
    </row>
    <row r="3505" spans="1:6">
      <c r="A3505">
        <v>3460</v>
      </c>
      <c r="B3505" s="4">
        <f>_xlfn.ARABIC(ROMAN!B3500)</f>
        <v>3460</v>
      </c>
      <c r="C3505" s="4">
        <f>_xlfn.ARABIC(ROMAN!C3500)</f>
        <v>3460</v>
      </c>
      <c r="D3505" s="4">
        <f>_xlfn.ARABIC(ROMAN!D3500)</f>
        <v>3460</v>
      </c>
      <c r="E3505" s="4">
        <f>_xlfn.ARABIC(ROMAN!E3500)</f>
        <v>3460</v>
      </c>
      <c r="F3505" s="4">
        <f>_xlfn.ARABIC(ROMAN!F3500)</f>
        <v>3460</v>
      </c>
    </row>
    <row r="3506" spans="1:6">
      <c r="A3506">
        <v>3461</v>
      </c>
      <c r="B3506" s="4">
        <f>_xlfn.ARABIC(ROMAN!B3501)</f>
        <v>3461</v>
      </c>
      <c r="C3506" s="4">
        <f>_xlfn.ARABIC(ROMAN!C3501)</f>
        <v>3461</v>
      </c>
      <c r="D3506" s="4">
        <f>_xlfn.ARABIC(ROMAN!D3501)</f>
        <v>3461</v>
      </c>
      <c r="E3506" s="4">
        <f>_xlfn.ARABIC(ROMAN!E3501)</f>
        <v>3461</v>
      </c>
      <c r="F3506" s="4">
        <f>_xlfn.ARABIC(ROMAN!F3501)</f>
        <v>3461</v>
      </c>
    </row>
    <row r="3507" spans="1:6">
      <c r="A3507">
        <v>3462</v>
      </c>
      <c r="B3507" s="4">
        <f>_xlfn.ARABIC(ROMAN!B3502)</f>
        <v>3462</v>
      </c>
      <c r="C3507" s="4">
        <f>_xlfn.ARABIC(ROMAN!C3502)</f>
        <v>3462</v>
      </c>
      <c r="D3507" s="4">
        <f>_xlfn.ARABIC(ROMAN!D3502)</f>
        <v>3462</v>
      </c>
      <c r="E3507" s="4">
        <f>_xlfn.ARABIC(ROMAN!E3502)</f>
        <v>3462</v>
      </c>
      <c r="F3507" s="4">
        <f>_xlfn.ARABIC(ROMAN!F3502)</f>
        <v>3462</v>
      </c>
    </row>
    <row r="3508" spans="1:6">
      <c r="A3508">
        <v>3463</v>
      </c>
      <c r="B3508" s="4">
        <f>_xlfn.ARABIC(ROMAN!B3503)</f>
        <v>3463</v>
      </c>
      <c r="C3508" s="4">
        <f>_xlfn.ARABIC(ROMAN!C3503)</f>
        <v>3463</v>
      </c>
      <c r="D3508" s="4">
        <f>_xlfn.ARABIC(ROMAN!D3503)</f>
        <v>3463</v>
      </c>
      <c r="E3508" s="4">
        <f>_xlfn.ARABIC(ROMAN!E3503)</f>
        <v>3463</v>
      </c>
      <c r="F3508" s="4">
        <f>_xlfn.ARABIC(ROMAN!F3503)</f>
        <v>3463</v>
      </c>
    </row>
    <row r="3509" spans="1:6">
      <c r="A3509">
        <v>3464</v>
      </c>
      <c r="B3509" s="4">
        <f>_xlfn.ARABIC(ROMAN!B3504)</f>
        <v>3464</v>
      </c>
      <c r="C3509" s="4">
        <f>_xlfn.ARABIC(ROMAN!C3504)</f>
        <v>3464</v>
      </c>
      <c r="D3509" s="4">
        <f>_xlfn.ARABIC(ROMAN!D3504)</f>
        <v>3464</v>
      </c>
      <c r="E3509" s="4">
        <f>_xlfn.ARABIC(ROMAN!E3504)</f>
        <v>3464</v>
      </c>
      <c r="F3509" s="4">
        <f>_xlfn.ARABIC(ROMAN!F3504)</f>
        <v>3464</v>
      </c>
    </row>
    <row r="3510" spans="1:6">
      <c r="A3510">
        <v>3465</v>
      </c>
      <c r="B3510" s="4">
        <f>_xlfn.ARABIC(ROMAN!B3505)</f>
        <v>3465</v>
      </c>
      <c r="C3510" s="4">
        <f>_xlfn.ARABIC(ROMAN!C3505)</f>
        <v>3465</v>
      </c>
      <c r="D3510" s="4">
        <f>_xlfn.ARABIC(ROMAN!D3505)</f>
        <v>3465</v>
      </c>
      <c r="E3510" s="4">
        <f>_xlfn.ARABIC(ROMAN!E3505)</f>
        <v>3465</v>
      </c>
      <c r="F3510" s="4">
        <f>_xlfn.ARABIC(ROMAN!F3505)</f>
        <v>3465</v>
      </c>
    </row>
    <row r="3511" spans="1:6">
      <c r="A3511">
        <v>3466</v>
      </c>
      <c r="B3511" s="4">
        <f>_xlfn.ARABIC(ROMAN!B3506)</f>
        <v>3466</v>
      </c>
      <c r="C3511" s="4">
        <f>_xlfn.ARABIC(ROMAN!C3506)</f>
        <v>3466</v>
      </c>
      <c r="D3511" s="4">
        <f>_xlfn.ARABIC(ROMAN!D3506)</f>
        <v>3466</v>
      </c>
      <c r="E3511" s="4">
        <f>_xlfn.ARABIC(ROMAN!E3506)</f>
        <v>3466</v>
      </c>
      <c r="F3511" s="4">
        <f>_xlfn.ARABIC(ROMAN!F3506)</f>
        <v>3466</v>
      </c>
    </row>
    <row r="3512" spans="1:6">
      <c r="A3512">
        <v>3467</v>
      </c>
      <c r="B3512" s="4">
        <f>_xlfn.ARABIC(ROMAN!B3507)</f>
        <v>3467</v>
      </c>
      <c r="C3512" s="4">
        <f>_xlfn.ARABIC(ROMAN!C3507)</f>
        <v>3467</v>
      </c>
      <c r="D3512" s="4">
        <f>_xlfn.ARABIC(ROMAN!D3507)</f>
        <v>3467</v>
      </c>
      <c r="E3512" s="4">
        <f>_xlfn.ARABIC(ROMAN!E3507)</f>
        <v>3467</v>
      </c>
      <c r="F3512" s="4">
        <f>_xlfn.ARABIC(ROMAN!F3507)</f>
        <v>3467</v>
      </c>
    </row>
    <row r="3513" spans="1:6">
      <c r="A3513">
        <v>3468</v>
      </c>
      <c r="B3513" s="4">
        <f>_xlfn.ARABIC(ROMAN!B3508)</f>
        <v>3468</v>
      </c>
      <c r="C3513" s="4">
        <f>_xlfn.ARABIC(ROMAN!C3508)</f>
        <v>3468</v>
      </c>
      <c r="D3513" s="4">
        <f>_xlfn.ARABIC(ROMAN!D3508)</f>
        <v>3468</v>
      </c>
      <c r="E3513" s="4">
        <f>_xlfn.ARABIC(ROMAN!E3508)</f>
        <v>3468</v>
      </c>
      <c r="F3513" s="4">
        <f>_xlfn.ARABIC(ROMAN!F3508)</f>
        <v>3468</v>
      </c>
    </row>
    <row r="3514" spans="1:6">
      <c r="A3514">
        <v>3469</v>
      </c>
      <c r="B3514" s="4">
        <f>_xlfn.ARABIC(ROMAN!B3509)</f>
        <v>3469</v>
      </c>
      <c r="C3514" s="4">
        <f>_xlfn.ARABIC(ROMAN!C3509)</f>
        <v>3469</v>
      </c>
      <c r="D3514" s="4">
        <f>_xlfn.ARABIC(ROMAN!D3509)</f>
        <v>3469</v>
      </c>
      <c r="E3514" s="4">
        <f>_xlfn.ARABIC(ROMAN!E3509)</f>
        <v>3469</v>
      </c>
      <c r="F3514" s="4">
        <f>_xlfn.ARABIC(ROMAN!F3509)</f>
        <v>3469</v>
      </c>
    </row>
    <row r="3515" spans="1:6">
      <c r="A3515">
        <v>3470</v>
      </c>
      <c r="B3515" s="4">
        <f>_xlfn.ARABIC(ROMAN!B3510)</f>
        <v>3470</v>
      </c>
      <c r="C3515" s="4">
        <f>_xlfn.ARABIC(ROMAN!C3510)</f>
        <v>3470</v>
      </c>
      <c r="D3515" s="4">
        <f>_xlfn.ARABIC(ROMAN!D3510)</f>
        <v>3470</v>
      </c>
      <c r="E3515" s="4">
        <f>_xlfn.ARABIC(ROMAN!E3510)</f>
        <v>3470</v>
      </c>
      <c r="F3515" s="4">
        <f>_xlfn.ARABIC(ROMAN!F3510)</f>
        <v>3470</v>
      </c>
    </row>
    <row r="3516" spans="1:6">
      <c r="A3516">
        <v>3471</v>
      </c>
      <c r="B3516" s="4">
        <f>_xlfn.ARABIC(ROMAN!B3511)</f>
        <v>3471</v>
      </c>
      <c r="C3516" s="4">
        <f>_xlfn.ARABIC(ROMAN!C3511)</f>
        <v>3471</v>
      </c>
      <c r="D3516" s="4">
        <f>_xlfn.ARABIC(ROMAN!D3511)</f>
        <v>3471</v>
      </c>
      <c r="E3516" s="4">
        <f>_xlfn.ARABIC(ROMAN!E3511)</f>
        <v>3471</v>
      </c>
      <c r="F3516" s="4">
        <f>_xlfn.ARABIC(ROMAN!F3511)</f>
        <v>3471</v>
      </c>
    </row>
    <row r="3517" spans="1:6">
      <c r="A3517">
        <v>3472</v>
      </c>
      <c r="B3517" s="4">
        <f>_xlfn.ARABIC(ROMAN!B3512)</f>
        <v>3472</v>
      </c>
      <c r="C3517" s="4">
        <f>_xlfn.ARABIC(ROMAN!C3512)</f>
        <v>3472</v>
      </c>
      <c r="D3517" s="4">
        <f>_xlfn.ARABIC(ROMAN!D3512)</f>
        <v>3472</v>
      </c>
      <c r="E3517" s="4">
        <f>_xlfn.ARABIC(ROMAN!E3512)</f>
        <v>3472</v>
      </c>
      <c r="F3517" s="4">
        <f>_xlfn.ARABIC(ROMAN!F3512)</f>
        <v>3472</v>
      </c>
    </row>
    <row r="3518" spans="1:6">
      <c r="A3518">
        <v>3473</v>
      </c>
      <c r="B3518" s="4">
        <f>_xlfn.ARABIC(ROMAN!B3513)</f>
        <v>3473</v>
      </c>
      <c r="C3518" s="4">
        <f>_xlfn.ARABIC(ROMAN!C3513)</f>
        <v>3473</v>
      </c>
      <c r="D3518" s="4">
        <f>_xlfn.ARABIC(ROMAN!D3513)</f>
        <v>3473</v>
      </c>
      <c r="E3518" s="4">
        <f>_xlfn.ARABIC(ROMAN!E3513)</f>
        <v>3473</v>
      </c>
      <c r="F3518" s="4">
        <f>_xlfn.ARABIC(ROMAN!F3513)</f>
        <v>3473</v>
      </c>
    </row>
    <row r="3519" spans="1:6">
      <c r="A3519">
        <v>3474</v>
      </c>
      <c r="B3519" s="4">
        <f>_xlfn.ARABIC(ROMAN!B3514)</f>
        <v>3474</v>
      </c>
      <c r="C3519" s="4">
        <f>_xlfn.ARABIC(ROMAN!C3514)</f>
        <v>3474</v>
      </c>
      <c r="D3519" s="4">
        <f>_xlfn.ARABIC(ROMAN!D3514)</f>
        <v>3474</v>
      </c>
      <c r="E3519" s="4">
        <f>_xlfn.ARABIC(ROMAN!E3514)</f>
        <v>3474</v>
      </c>
      <c r="F3519" s="4">
        <f>_xlfn.ARABIC(ROMAN!F3514)</f>
        <v>3474</v>
      </c>
    </row>
    <row r="3520" spans="1:6">
      <c r="A3520">
        <v>3475</v>
      </c>
      <c r="B3520" s="4">
        <f>_xlfn.ARABIC(ROMAN!B3515)</f>
        <v>3475</v>
      </c>
      <c r="C3520" s="4">
        <f>_xlfn.ARABIC(ROMAN!C3515)</f>
        <v>3475</v>
      </c>
      <c r="D3520" s="4">
        <f>_xlfn.ARABIC(ROMAN!D3515)</f>
        <v>3475</v>
      </c>
      <c r="E3520" s="4">
        <f>_xlfn.ARABIC(ROMAN!E3515)</f>
        <v>3475</v>
      </c>
      <c r="F3520" s="4">
        <f>_xlfn.ARABIC(ROMAN!F3515)</f>
        <v>3475</v>
      </c>
    </row>
    <row r="3521" spans="1:6">
      <c r="A3521">
        <v>3476</v>
      </c>
      <c r="B3521" s="4">
        <f>_xlfn.ARABIC(ROMAN!B3516)</f>
        <v>3476</v>
      </c>
      <c r="C3521" s="4">
        <f>_xlfn.ARABIC(ROMAN!C3516)</f>
        <v>3476</v>
      </c>
      <c r="D3521" s="4">
        <f>_xlfn.ARABIC(ROMAN!D3516)</f>
        <v>3476</v>
      </c>
      <c r="E3521" s="4">
        <f>_xlfn.ARABIC(ROMAN!E3516)</f>
        <v>3476</v>
      </c>
      <c r="F3521" s="4">
        <f>_xlfn.ARABIC(ROMAN!F3516)</f>
        <v>3476</v>
      </c>
    </row>
    <row r="3522" spans="1:6">
      <c r="A3522">
        <v>3477</v>
      </c>
      <c r="B3522" s="4">
        <f>_xlfn.ARABIC(ROMAN!B3517)</f>
        <v>3477</v>
      </c>
      <c r="C3522" s="4">
        <f>_xlfn.ARABIC(ROMAN!C3517)</f>
        <v>3477</v>
      </c>
      <c r="D3522" s="4">
        <f>_xlfn.ARABIC(ROMAN!D3517)</f>
        <v>3477</v>
      </c>
      <c r="E3522" s="4">
        <f>_xlfn.ARABIC(ROMAN!E3517)</f>
        <v>3477</v>
      </c>
      <c r="F3522" s="4">
        <f>_xlfn.ARABIC(ROMAN!F3517)</f>
        <v>3477</v>
      </c>
    </row>
    <row r="3523" spans="1:6">
      <c r="A3523">
        <v>3478</v>
      </c>
      <c r="B3523" s="4">
        <f>_xlfn.ARABIC(ROMAN!B3518)</f>
        <v>3478</v>
      </c>
      <c r="C3523" s="4">
        <f>_xlfn.ARABIC(ROMAN!C3518)</f>
        <v>3478</v>
      </c>
      <c r="D3523" s="4">
        <f>_xlfn.ARABIC(ROMAN!D3518)</f>
        <v>3478</v>
      </c>
      <c r="E3523" s="4">
        <f>_xlfn.ARABIC(ROMAN!E3518)</f>
        <v>3478</v>
      </c>
      <c r="F3523" s="4">
        <f>_xlfn.ARABIC(ROMAN!F3518)</f>
        <v>3478</v>
      </c>
    </row>
    <row r="3524" spans="1:6">
      <c r="A3524">
        <v>3479</v>
      </c>
      <c r="B3524" s="4">
        <f>_xlfn.ARABIC(ROMAN!B3519)</f>
        <v>3479</v>
      </c>
      <c r="C3524" s="4">
        <f>_xlfn.ARABIC(ROMAN!C3519)</f>
        <v>3479</v>
      </c>
      <c r="D3524" s="4">
        <f>_xlfn.ARABIC(ROMAN!D3519)</f>
        <v>3479</v>
      </c>
      <c r="E3524" s="4">
        <f>_xlfn.ARABIC(ROMAN!E3519)</f>
        <v>3479</v>
      </c>
      <c r="F3524" s="4">
        <f>_xlfn.ARABIC(ROMAN!F3519)</f>
        <v>3479</v>
      </c>
    </row>
    <row r="3525" spans="1:6">
      <c r="A3525">
        <v>3480</v>
      </c>
      <c r="B3525" s="4">
        <f>_xlfn.ARABIC(ROMAN!B3520)</f>
        <v>3480</v>
      </c>
      <c r="C3525" s="4">
        <f>_xlfn.ARABIC(ROMAN!C3520)</f>
        <v>3480</v>
      </c>
      <c r="D3525" s="4">
        <f>_xlfn.ARABIC(ROMAN!D3520)</f>
        <v>3480</v>
      </c>
      <c r="E3525" s="4">
        <f>_xlfn.ARABIC(ROMAN!E3520)</f>
        <v>3480</v>
      </c>
      <c r="F3525" s="4">
        <f>_xlfn.ARABIC(ROMAN!F3520)</f>
        <v>3480</v>
      </c>
    </row>
    <row r="3526" spans="1:6">
      <c r="A3526">
        <v>3481</v>
      </c>
      <c r="B3526" s="4">
        <f>_xlfn.ARABIC(ROMAN!B3521)</f>
        <v>3481</v>
      </c>
      <c r="C3526" s="4">
        <f>_xlfn.ARABIC(ROMAN!C3521)</f>
        <v>3481</v>
      </c>
      <c r="D3526" s="4">
        <f>_xlfn.ARABIC(ROMAN!D3521)</f>
        <v>3481</v>
      </c>
      <c r="E3526" s="4">
        <f>_xlfn.ARABIC(ROMAN!E3521)</f>
        <v>3481</v>
      </c>
      <c r="F3526" s="4">
        <f>_xlfn.ARABIC(ROMAN!F3521)</f>
        <v>3481</v>
      </c>
    </row>
    <row r="3527" spans="1:6">
      <c r="A3527">
        <v>3482</v>
      </c>
      <c r="B3527" s="4">
        <f>_xlfn.ARABIC(ROMAN!B3522)</f>
        <v>3482</v>
      </c>
      <c r="C3527" s="4">
        <f>_xlfn.ARABIC(ROMAN!C3522)</f>
        <v>3482</v>
      </c>
      <c r="D3527" s="4">
        <f>_xlfn.ARABIC(ROMAN!D3522)</f>
        <v>3482</v>
      </c>
      <c r="E3527" s="4">
        <f>_xlfn.ARABIC(ROMAN!E3522)</f>
        <v>3482</v>
      </c>
      <c r="F3527" s="4">
        <f>_xlfn.ARABIC(ROMAN!F3522)</f>
        <v>3482</v>
      </c>
    </row>
    <row r="3528" spans="1:6">
      <c r="A3528">
        <v>3483</v>
      </c>
      <c r="B3528" s="4">
        <f>_xlfn.ARABIC(ROMAN!B3523)</f>
        <v>3483</v>
      </c>
      <c r="C3528" s="4">
        <f>_xlfn.ARABIC(ROMAN!C3523)</f>
        <v>3483</v>
      </c>
      <c r="D3528" s="4">
        <f>_xlfn.ARABIC(ROMAN!D3523)</f>
        <v>3483</v>
      </c>
      <c r="E3528" s="4">
        <f>_xlfn.ARABIC(ROMAN!E3523)</f>
        <v>3483</v>
      </c>
      <c r="F3528" s="4">
        <f>_xlfn.ARABIC(ROMAN!F3523)</f>
        <v>3483</v>
      </c>
    </row>
    <row r="3529" spans="1:6">
      <c r="A3529">
        <v>3484</v>
      </c>
      <c r="B3529" s="4">
        <f>_xlfn.ARABIC(ROMAN!B3524)</f>
        <v>3484</v>
      </c>
      <c r="C3529" s="4">
        <f>_xlfn.ARABIC(ROMAN!C3524)</f>
        <v>3484</v>
      </c>
      <c r="D3529" s="4">
        <f>_xlfn.ARABIC(ROMAN!D3524)</f>
        <v>3484</v>
      </c>
      <c r="E3529" s="4">
        <f>_xlfn.ARABIC(ROMAN!E3524)</f>
        <v>3484</v>
      </c>
      <c r="F3529" s="4">
        <f>_xlfn.ARABIC(ROMAN!F3524)</f>
        <v>3484</v>
      </c>
    </row>
    <row r="3530" spans="1:6">
      <c r="A3530">
        <v>3485</v>
      </c>
      <c r="B3530" s="4">
        <f>_xlfn.ARABIC(ROMAN!B3525)</f>
        <v>3485</v>
      </c>
      <c r="C3530" s="4">
        <f>_xlfn.ARABIC(ROMAN!C3525)</f>
        <v>3485</v>
      </c>
      <c r="D3530" s="4">
        <f>_xlfn.ARABIC(ROMAN!D3525)</f>
        <v>3485</v>
      </c>
      <c r="E3530" s="4">
        <f>_xlfn.ARABIC(ROMAN!E3525)</f>
        <v>3485</v>
      </c>
      <c r="F3530" s="4">
        <f>_xlfn.ARABIC(ROMAN!F3525)</f>
        <v>3485</v>
      </c>
    </row>
    <row r="3531" spans="1:6">
      <c r="A3531">
        <v>3486</v>
      </c>
      <c r="B3531" s="4">
        <f>_xlfn.ARABIC(ROMAN!B3526)</f>
        <v>3486</v>
      </c>
      <c r="C3531" s="4">
        <f>_xlfn.ARABIC(ROMAN!C3526)</f>
        <v>3486</v>
      </c>
      <c r="D3531" s="4">
        <f>_xlfn.ARABIC(ROMAN!D3526)</f>
        <v>3486</v>
      </c>
      <c r="E3531" s="4">
        <f>_xlfn.ARABIC(ROMAN!E3526)</f>
        <v>3486</v>
      </c>
      <c r="F3531" s="4">
        <f>_xlfn.ARABIC(ROMAN!F3526)</f>
        <v>3486</v>
      </c>
    </row>
    <row r="3532" spans="1:6">
      <c r="A3532">
        <v>3487</v>
      </c>
      <c r="B3532" s="4">
        <f>_xlfn.ARABIC(ROMAN!B3527)</f>
        <v>3487</v>
      </c>
      <c r="C3532" s="4">
        <f>_xlfn.ARABIC(ROMAN!C3527)</f>
        <v>3487</v>
      </c>
      <c r="D3532" s="4">
        <f>_xlfn.ARABIC(ROMAN!D3527)</f>
        <v>3487</v>
      </c>
      <c r="E3532" s="4">
        <f>_xlfn.ARABIC(ROMAN!E3527)</f>
        <v>3487</v>
      </c>
      <c r="F3532" s="4">
        <f>_xlfn.ARABIC(ROMAN!F3527)</f>
        <v>3487</v>
      </c>
    </row>
    <row r="3533" spans="1:6">
      <c r="A3533">
        <v>3488</v>
      </c>
      <c r="B3533" s="4">
        <f>_xlfn.ARABIC(ROMAN!B3528)</f>
        <v>3488</v>
      </c>
      <c r="C3533" s="4">
        <f>_xlfn.ARABIC(ROMAN!C3528)</f>
        <v>3488</v>
      </c>
      <c r="D3533" s="4">
        <f>_xlfn.ARABIC(ROMAN!D3528)</f>
        <v>3488</v>
      </c>
      <c r="E3533" s="4">
        <f>_xlfn.ARABIC(ROMAN!E3528)</f>
        <v>3488</v>
      </c>
      <c r="F3533" s="4">
        <f>_xlfn.ARABIC(ROMAN!F3528)</f>
        <v>3488</v>
      </c>
    </row>
    <row r="3534" spans="1:6">
      <c r="A3534">
        <v>3489</v>
      </c>
      <c r="B3534" s="4">
        <f>_xlfn.ARABIC(ROMAN!B3529)</f>
        <v>3489</v>
      </c>
      <c r="C3534" s="4">
        <f>_xlfn.ARABIC(ROMAN!C3529)</f>
        <v>3489</v>
      </c>
      <c r="D3534" s="4">
        <f>_xlfn.ARABIC(ROMAN!D3529)</f>
        <v>3489</v>
      </c>
      <c r="E3534" s="4">
        <f>_xlfn.ARABIC(ROMAN!E3529)</f>
        <v>3489</v>
      </c>
      <c r="F3534" s="4">
        <f>_xlfn.ARABIC(ROMAN!F3529)</f>
        <v>3489</v>
      </c>
    </row>
    <row r="3535" spans="1:6">
      <c r="A3535">
        <v>3490</v>
      </c>
      <c r="B3535" s="4">
        <f>_xlfn.ARABIC(ROMAN!B3530)</f>
        <v>3490</v>
      </c>
      <c r="C3535" s="4">
        <f>_xlfn.ARABIC(ROMAN!C3530)</f>
        <v>3490</v>
      </c>
      <c r="D3535" s="4">
        <f>_xlfn.ARABIC(ROMAN!D3530)</f>
        <v>3490</v>
      </c>
      <c r="E3535" s="4">
        <f>_xlfn.ARABIC(ROMAN!E3530)</f>
        <v>3490</v>
      </c>
      <c r="F3535" s="4">
        <f>_xlfn.ARABIC(ROMAN!F3530)</f>
        <v>3490</v>
      </c>
    </row>
    <row r="3536" spans="1:6">
      <c r="A3536">
        <v>3491</v>
      </c>
      <c r="B3536" s="4">
        <f>_xlfn.ARABIC(ROMAN!B3531)</f>
        <v>3491</v>
      </c>
      <c r="C3536" s="4">
        <f>_xlfn.ARABIC(ROMAN!C3531)</f>
        <v>3491</v>
      </c>
      <c r="D3536" s="4">
        <f>_xlfn.ARABIC(ROMAN!D3531)</f>
        <v>3491</v>
      </c>
      <c r="E3536" s="4">
        <f>_xlfn.ARABIC(ROMAN!E3531)</f>
        <v>3491</v>
      </c>
      <c r="F3536" s="4">
        <f>_xlfn.ARABIC(ROMAN!F3531)</f>
        <v>3491</v>
      </c>
    </row>
    <row r="3537" spans="1:6">
      <c r="A3537">
        <v>3492</v>
      </c>
      <c r="B3537" s="4">
        <f>_xlfn.ARABIC(ROMAN!B3532)</f>
        <v>3492</v>
      </c>
      <c r="C3537" s="4">
        <f>_xlfn.ARABIC(ROMAN!C3532)</f>
        <v>3492</v>
      </c>
      <c r="D3537" s="4">
        <f>_xlfn.ARABIC(ROMAN!D3532)</f>
        <v>3492</v>
      </c>
      <c r="E3537" s="4">
        <f>_xlfn.ARABIC(ROMAN!E3532)</f>
        <v>3492</v>
      </c>
      <c r="F3537" s="4">
        <f>_xlfn.ARABIC(ROMAN!F3532)</f>
        <v>3492</v>
      </c>
    </row>
    <row r="3538" spans="1:6">
      <c r="A3538">
        <v>3493</v>
      </c>
      <c r="B3538" s="4">
        <f>_xlfn.ARABIC(ROMAN!B3533)</f>
        <v>3493</v>
      </c>
      <c r="C3538" s="4">
        <f>_xlfn.ARABIC(ROMAN!C3533)</f>
        <v>3493</v>
      </c>
      <c r="D3538" s="4">
        <f>_xlfn.ARABIC(ROMAN!D3533)</f>
        <v>3493</v>
      </c>
      <c r="E3538" s="4">
        <f>_xlfn.ARABIC(ROMAN!E3533)</f>
        <v>3493</v>
      </c>
      <c r="F3538" s="4">
        <f>_xlfn.ARABIC(ROMAN!F3533)</f>
        <v>3493</v>
      </c>
    </row>
    <row r="3539" spans="1:6">
      <c r="A3539">
        <v>3494</v>
      </c>
      <c r="B3539" s="4">
        <f>_xlfn.ARABIC(ROMAN!B3534)</f>
        <v>3494</v>
      </c>
      <c r="C3539" s="4">
        <f>_xlfn.ARABIC(ROMAN!C3534)</f>
        <v>3494</v>
      </c>
      <c r="D3539" s="4">
        <f>_xlfn.ARABIC(ROMAN!D3534)</f>
        <v>3494</v>
      </c>
      <c r="E3539" s="4">
        <f>_xlfn.ARABIC(ROMAN!E3534)</f>
        <v>3494</v>
      </c>
      <c r="F3539" s="4">
        <f>_xlfn.ARABIC(ROMAN!F3534)</f>
        <v>3494</v>
      </c>
    </row>
    <row r="3540" spans="1:6">
      <c r="A3540">
        <v>3495</v>
      </c>
      <c r="B3540" s="4">
        <f>_xlfn.ARABIC(ROMAN!B3535)</f>
        <v>3495</v>
      </c>
      <c r="C3540" s="4">
        <f>_xlfn.ARABIC(ROMAN!C3535)</f>
        <v>3495</v>
      </c>
      <c r="D3540" s="4">
        <f>_xlfn.ARABIC(ROMAN!D3535)</f>
        <v>3495</v>
      </c>
      <c r="E3540" s="4">
        <f>_xlfn.ARABIC(ROMAN!E3535)</f>
        <v>3495</v>
      </c>
      <c r="F3540" s="4">
        <f>_xlfn.ARABIC(ROMAN!F3535)</f>
        <v>3495</v>
      </c>
    </row>
    <row r="3541" spans="1:6">
      <c r="A3541">
        <v>3496</v>
      </c>
      <c r="B3541" s="4">
        <f>_xlfn.ARABIC(ROMAN!B3536)</f>
        <v>3496</v>
      </c>
      <c r="C3541" s="4">
        <f>_xlfn.ARABIC(ROMAN!C3536)</f>
        <v>3496</v>
      </c>
      <c r="D3541" s="4">
        <f>_xlfn.ARABIC(ROMAN!D3536)</f>
        <v>3496</v>
      </c>
      <c r="E3541" s="4">
        <f>_xlfn.ARABIC(ROMAN!E3536)</f>
        <v>3496</v>
      </c>
      <c r="F3541" s="4">
        <f>_xlfn.ARABIC(ROMAN!F3536)</f>
        <v>3496</v>
      </c>
    </row>
    <row r="3542" spans="1:6">
      <c r="A3542">
        <v>3497</v>
      </c>
      <c r="B3542" s="4">
        <f>_xlfn.ARABIC(ROMAN!B3537)</f>
        <v>3497</v>
      </c>
      <c r="C3542" s="4">
        <f>_xlfn.ARABIC(ROMAN!C3537)</f>
        <v>3497</v>
      </c>
      <c r="D3542" s="4">
        <f>_xlfn.ARABIC(ROMAN!D3537)</f>
        <v>3497</v>
      </c>
      <c r="E3542" s="4">
        <f>_xlfn.ARABIC(ROMAN!E3537)</f>
        <v>3497</v>
      </c>
      <c r="F3542" s="4">
        <f>_xlfn.ARABIC(ROMAN!F3537)</f>
        <v>3497</v>
      </c>
    </row>
    <row r="3543" spans="1:6">
      <c r="A3543">
        <v>3498</v>
      </c>
      <c r="B3543" s="4">
        <f>_xlfn.ARABIC(ROMAN!B3538)</f>
        <v>3498</v>
      </c>
      <c r="C3543" s="4">
        <f>_xlfn.ARABIC(ROMAN!C3538)</f>
        <v>3498</v>
      </c>
      <c r="D3543" s="4">
        <f>_xlfn.ARABIC(ROMAN!D3538)</f>
        <v>3498</v>
      </c>
      <c r="E3543" s="4">
        <f>_xlfn.ARABIC(ROMAN!E3538)</f>
        <v>3498</v>
      </c>
      <c r="F3543" s="4">
        <f>_xlfn.ARABIC(ROMAN!F3538)</f>
        <v>3498</v>
      </c>
    </row>
    <row r="3544" spans="1:6">
      <c r="A3544">
        <v>3499</v>
      </c>
      <c r="B3544" s="4">
        <f>_xlfn.ARABIC(ROMAN!B3539)</f>
        <v>3499</v>
      </c>
      <c r="C3544" s="4">
        <f>_xlfn.ARABIC(ROMAN!C3539)</f>
        <v>3499</v>
      </c>
      <c r="D3544" s="4">
        <f>_xlfn.ARABIC(ROMAN!D3539)</f>
        <v>3499</v>
      </c>
      <c r="E3544" s="4">
        <f>_xlfn.ARABIC(ROMAN!E3539)</f>
        <v>3499</v>
      </c>
      <c r="F3544" s="4">
        <f>_xlfn.ARABIC(ROMAN!F3539)</f>
        <v>3499</v>
      </c>
    </row>
    <row r="3545" spans="1:6">
      <c r="A3545">
        <v>3500</v>
      </c>
      <c r="B3545" s="4">
        <f>_xlfn.ARABIC(ROMAN!B3540)</f>
        <v>3500</v>
      </c>
      <c r="C3545" s="4">
        <f>_xlfn.ARABIC(ROMAN!C3540)</f>
        <v>3500</v>
      </c>
      <c r="D3545" s="4">
        <f>_xlfn.ARABIC(ROMAN!D3540)</f>
        <v>3500</v>
      </c>
      <c r="E3545" s="4">
        <f>_xlfn.ARABIC(ROMAN!E3540)</f>
        <v>3500</v>
      </c>
      <c r="F3545" s="4">
        <f>_xlfn.ARABIC(ROMAN!F3540)</f>
        <v>3500</v>
      </c>
    </row>
    <row r="3546" spans="1:6">
      <c r="A3546">
        <v>3501</v>
      </c>
      <c r="B3546" s="4">
        <f>_xlfn.ARABIC(ROMAN!B3541)</f>
        <v>3501</v>
      </c>
      <c r="C3546" s="4">
        <f>_xlfn.ARABIC(ROMAN!C3541)</f>
        <v>3501</v>
      </c>
      <c r="D3546" s="4">
        <f>_xlfn.ARABIC(ROMAN!D3541)</f>
        <v>3501</v>
      </c>
      <c r="E3546" s="4">
        <f>_xlfn.ARABIC(ROMAN!E3541)</f>
        <v>3501</v>
      </c>
      <c r="F3546" s="4">
        <f>_xlfn.ARABIC(ROMAN!F3541)</f>
        <v>3501</v>
      </c>
    </row>
    <row r="3547" spans="1:6">
      <c r="A3547">
        <v>3502</v>
      </c>
      <c r="B3547" s="4">
        <f>_xlfn.ARABIC(ROMAN!B3542)</f>
        <v>3502</v>
      </c>
      <c r="C3547" s="4">
        <f>_xlfn.ARABIC(ROMAN!C3542)</f>
        <v>3502</v>
      </c>
      <c r="D3547" s="4">
        <f>_xlfn.ARABIC(ROMAN!D3542)</f>
        <v>3502</v>
      </c>
      <c r="E3547" s="4">
        <f>_xlfn.ARABIC(ROMAN!E3542)</f>
        <v>3502</v>
      </c>
      <c r="F3547" s="4">
        <f>_xlfn.ARABIC(ROMAN!F3542)</f>
        <v>3502</v>
      </c>
    </row>
    <row r="3548" spans="1:6">
      <c r="A3548">
        <v>3503</v>
      </c>
      <c r="B3548" s="4">
        <f>_xlfn.ARABIC(ROMAN!B3543)</f>
        <v>3503</v>
      </c>
      <c r="C3548" s="4">
        <f>_xlfn.ARABIC(ROMAN!C3543)</f>
        <v>3503</v>
      </c>
      <c r="D3548" s="4">
        <f>_xlfn.ARABIC(ROMAN!D3543)</f>
        <v>3503</v>
      </c>
      <c r="E3548" s="4">
        <f>_xlfn.ARABIC(ROMAN!E3543)</f>
        <v>3503</v>
      </c>
      <c r="F3548" s="4">
        <f>_xlfn.ARABIC(ROMAN!F3543)</f>
        <v>3503</v>
      </c>
    </row>
    <row r="3549" spans="1:6">
      <c r="A3549">
        <v>3504</v>
      </c>
      <c r="B3549" s="4">
        <f>_xlfn.ARABIC(ROMAN!B3544)</f>
        <v>3504</v>
      </c>
      <c r="C3549" s="4">
        <f>_xlfn.ARABIC(ROMAN!C3544)</f>
        <v>3504</v>
      </c>
      <c r="D3549" s="4">
        <f>_xlfn.ARABIC(ROMAN!D3544)</f>
        <v>3504</v>
      </c>
      <c r="E3549" s="4">
        <f>_xlfn.ARABIC(ROMAN!E3544)</f>
        <v>3504</v>
      </c>
      <c r="F3549" s="4">
        <f>_xlfn.ARABIC(ROMAN!F3544)</f>
        <v>3504</v>
      </c>
    </row>
    <row r="3550" spans="1:6">
      <c r="A3550">
        <v>3505</v>
      </c>
      <c r="B3550" s="4">
        <f>_xlfn.ARABIC(ROMAN!B3545)</f>
        <v>3505</v>
      </c>
      <c r="C3550" s="4">
        <f>_xlfn.ARABIC(ROMAN!C3545)</f>
        <v>3505</v>
      </c>
      <c r="D3550" s="4">
        <f>_xlfn.ARABIC(ROMAN!D3545)</f>
        <v>3505</v>
      </c>
      <c r="E3550" s="4">
        <f>_xlfn.ARABIC(ROMAN!E3545)</f>
        <v>3505</v>
      </c>
      <c r="F3550" s="4">
        <f>_xlfn.ARABIC(ROMAN!F3545)</f>
        <v>3505</v>
      </c>
    </row>
    <row r="3551" spans="1:6">
      <c r="A3551">
        <v>3506</v>
      </c>
      <c r="B3551" s="4">
        <f>_xlfn.ARABIC(ROMAN!B3546)</f>
        <v>3506</v>
      </c>
      <c r="C3551" s="4">
        <f>_xlfn.ARABIC(ROMAN!C3546)</f>
        <v>3506</v>
      </c>
      <c r="D3551" s="4">
        <f>_xlfn.ARABIC(ROMAN!D3546)</f>
        <v>3506</v>
      </c>
      <c r="E3551" s="4">
        <f>_xlfn.ARABIC(ROMAN!E3546)</f>
        <v>3506</v>
      </c>
      <c r="F3551" s="4">
        <f>_xlfn.ARABIC(ROMAN!F3546)</f>
        <v>3506</v>
      </c>
    </row>
    <row r="3552" spans="1:6">
      <c r="A3552">
        <v>3507</v>
      </c>
      <c r="B3552" s="4">
        <f>_xlfn.ARABIC(ROMAN!B3547)</f>
        <v>3507</v>
      </c>
      <c r="C3552" s="4">
        <f>_xlfn.ARABIC(ROMAN!C3547)</f>
        <v>3507</v>
      </c>
      <c r="D3552" s="4">
        <f>_xlfn.ARABIC(ROMAN!D3547)</f>
        <v>3507</v>
      </c>
      <c r="E3552" s="4">
        <f>_xlfn.ARABIC(ROMAN!E3547)</f>
        <v>3507</v>
      </c>
      <c r="F3552" s="4">
        <f>_xlfn.ARABIC(ROMAN!F3547)</f>
        <v>3507</v>
      </c>
    </row>
    <row r="3553" spans="1:6">
      <c r="A3553">
        <v>3508</v>
      </c>
      <c r="B3553" s="4">
        <f>_xlfn.ARABIC(ROMAN!B3548)</f>
        <v>3508</v>
      </c>
      <c r="C3553" s="4">
        <f>_xlfn.ARABIC(ROMAN!C3548)</f>
        <v>3508</v>
      </c>
      <c r="D3553" s="4">
        <f>_xlfn.ARABIC(ROMAN!D3548)</f>
        <v>3508</v>
      </c>
      <c r="E3553" s="4">
        <f>_xlfn.ARABIC(ROMAN!E3548)</f>
        <v>3508</v>
      </c>
      <c r="F3553" s="4">
        <f>_xlfn.ARABIC(ROMAN!F3548)</f>
        <v>3508</v>
      </c>
    </row>
    <row r="3554" spans="1:6">
      <c r="A3554">
        <v>3509</v>
      </c>
      <c r="B3554" s="4">
        <f>_xlfn.ARABIC(ROMAN!B3549)</f>
        <v>3509</v>
      </c>
      <c r="C3554" s="4">
        <f>_xlfn.ARABIC(ROMAN!C3549)</f>
        <v>3509</v>
      </c>
      <c r="D3554" s="4">
        <f>_xlfn.ARABIC(ROMAN!D3549)</f>
        <v>3509</v>
      </c>
      <c r="E3554" s="4">
        <f>_xlfn.ARABIC(ROMAN!E3549)</f>
        <v>3509</v>
      </c>
      <c r="F3554" s="4">
        <f>_xlfn.ARABIC(ROMAN!F3549)</f>
        <v>3509</v>
      </c>
    </row>
    <row r="3555" spans="1:6">
      <c r="A3555">
        <v>3510</v>
      </c>
      <c r="B3555" s="4">
        <f>_xlfn.ARABIC(ROMAN!B3550)</f>
        <v>3510</v>
      </c>
      <c r="C3555" s="4">
        <f>_xlfn.ARABIC(ROMAN!C3550)</f>
        <v>3510</v>
      </c>
      <c r="D3555" s="4">
        <f>_xlfn.ARABIC(ROMAN!D3550)</f>
        <v>3510</v>
      </c>
      <c r="E3555" s="4">
        <f>_xlfn.ARABIC(ROMAN!E3550)</f>
        <v>3510</v>
      </c>
      <c r="F3555" s="4">
        <f>_xlfn.ARABIC(ROMAN!F3550)</f>
        <v>3510</v>
      </c>
    </row>
    <row r="3556" spans="1:6">
      <c r="A3556">
        <v>3511</v>
      </c>
      <c r="B3556" s="4">
        <f>_xlfn.ARABIC(ROMAN!B3551)</f>
        <v>3511</v>
      </c>
      <c r="C3556" s="4">
        <f>_xlfn.ARABIC(ROMAN!C3551)</f>
        <v>3511</v>
      </c>
      <c r="D3556" s="4">
        <f>_xlfn.ARABIC(ROMAN!D3551)</f>
        <v>3511</v>
      </c>
      <c r="E3556" s="4">
        <f>_xlfn.ARABIC(ROMAN!E3551)</f>
        <v>3511</v>
      </c>
      <c r="F3556" s="4">
        <f>_xlfn.ARABIC(ROMAN!F3551)</f>
        <v>3511</v>
      </c>
    </row>
    <row r="3557" spans="1:6">
      <c r="A3557">
        <v>3512</v>
      </c>
      <c r="B3557" s="4">
        <f>_xlfn.ARABIC(ROMAN!B3552)</f>
        <v>3512</v>
      </c>
      <c r="C3557" s="4">
        <f>_xlfn.ARABIC(ROMAN!C3552)</f>
        <v>3512</v>
      </c>
      <c r="D3557" s="4">
        <f>_xlfn.ARABIC(ROMAN!D3552)</f>
        <v>3512</v>
      </c>
      <c r="E3557" s="4">
        <f>_xlfn.ARABIC(ROMAN!E3552)</f>
        <v>3512</v>
      </c>
      <c r="F3557" s="4">
        <f>_xlfn.ARABIC(ROMAN!F3552)</f>
        <v>3512</v>
      </c>
    </row>
    <row r="3558" spans="1:6">
      <c r="A3558">
        <v>3513</v>
      </c>
      <c r="B3558" s="4">
        <f>_xlfn.ARABIC(ROMAN!B3553)</f>
        <v>3513</v>
      </c>
      <c r="C3558" s="4">
        <f>_xlfn.ARABIC(ROMAN!C3553)</f>
        <v>3513</v>
      </c>
      <c r="D3558" s="4">
        <f>_xlfn.ARABIC(ROMAN!D3553)</f>
        <v>3513</v>
      </c>
      <c r="E3558" s="4">
        <f>_xlfn.ARABIC(ROMAN!E3553)</f>
        <v>3513</v>
      </c>
      <c r="F3558" s="4">
        <f>_xlfn.ARABIC(ROMAN!F3553)</f>
        <v>3513</v>
      </c>
    </row>
    <row r="3559" spans="1:6">
      <c r="A3559">
        <v>3514</v>
      </c>
      <c r="B3559" s="4">
        <f>_xlfn.ARABIC(ROMAN!B3554)</f>
        <v>3514</v>
      </c>
      <c r="C3559" s="4">
        <f>_xlfn.ARABIC(ROMAN!C3554)</f>
        <v>3514</v>
      </c>
      <c r="D3559" s="4">
        <f>_xlfn.ARABIC(ROMAN!D3554)</f>
        <v>3514</v>
      </c>
      <c r="E3559" s="4">
        <f>_xlfn.ARABIC(ROMAN!E3554)</f>
        <v>3514</v>
      </c>
      <c r="F3559" s="4">
        <f>_xlfn.ARABIC(ROMAN!F3554)</f>
        <v>3514</v>
      </c>
    </row>
    <row r="3560" spans="1:6">
      <c r="A3560">
        <v>3515</v>
      </c>
      <c r="B3560" s="4">
        <f>_xlfn.ARABIC(ROMAN!B3555)</f>
        <v>3515</v>
      </c>
      <c r="C3560" s="4">
        <f>_xlfn.ARABIC(ROMAN!C3555)</f>
        <v>3515</v>
      </c>
      <c r="D3560" s="4">
        <f>_xlfn.ARABIC(ROMAN!D3555)</f>
        <v>3515</v>
      </c>
      <c r="E3560" s="4">
        <f>_xlfn.ARABIC(ROMAN!E3555)</f>
        <v>3515</v>
      </c>
      <c r="F3560" s="4">
        <f>_xlfn.ARABIC(ROMAN!F3555)</f>
        <v>3515</v>
      </c>
    </row>
    <row r="3561" spans="1:6">
      <c r="A3561">
        <v>3516</v>
      </c>
      <c r="B3561" s="4">
        <f>_xlfn.ARABIC(ROMAN!B3556)</f>
        <v>3516</v>
      </c>
      <c r="C3561" s="4">
        <f>_xlfn.ARABIC(ROMAN!C3556)</f>
        <v>3516</v>
      </c>
      <c r="D3561" s="4">
        <f>_xlfn.ARABIC(ROMAN!D3556)</f>
        <v>3516</v>
      </c>
      <c r="E3561" s="4">
        <f>_xlfn.ARABIC(ROMAN!E3556)</f>
        <v>3516</v>
      </c>
      <c r="F3561" s="4">
        <f>_xlfn.ARABIC(ROMAN!F3556)</f>
        <v>3516</v>
      </c>
    </row>
    <row r="3562" spans="1:6">
      <c r="A3562">
        <v>3517</v>
      </c>
      <c r="B3562" s="4">
        <f>_xlfn.ARABIC(ROMAN!B3557)</f>
        <v>3517</v>
      </c>
      <c r="C3562" s="4">
        <f>_xlfn.ARABIC(ROMAN!C3557)</f>
        <v>3517</v>
      </c>
      <c r="D3562" s="4">
        <f>_xlfn.ARABIC(ROMAN!D3557)</f>
        <v>3517</v>
      </c>
      <c r="E3562" s="4">
        <f>_xlfn.ARABIC(ROMAN!E3557)</f>
        <v>3517</v>
      </c>
      <c r="F3562" s="4">
        <f>_xlfn.ARABIC(ROMAN!F3557)</f>
        <v>3517</v>
      </c>
    </row>
    <row r="3563" spans="1:6">
      <c r="A3563">
        <v>3518</v>
      </c>
      <c r="B3563" s="4">
        <f>_xlfn.ARABIC(ROMAN!B3558)</f>
        <v>3518</v>
      </c>
      <c r="C3563" s="4">
        <f>_xlfn.ARABIC(ROMAN!C3558)</f>
        <v>3518</v>
      </c>
      <c r="D3563" s="4">
        <f>_xlfn.ARABIC(ROMAN!D3558)</f>
        <v>3518</v>
      </c>
      <c r="E3563" s="4">
        <f>_xlfn.ARABIC(ROMAN!E3558)</f>
        <v>3518</v>
      </c>
      <c r="F3563" s="4">
        <f>_xlfn.ARABIC(ROMAN!F3558)</f>
        <v>3518</v>
      </c>
    </row>
    <row r="3564" spans="1:6">
      <c r="A3564">
        <v>3519</v>
      </c>
      <c r="B3564" s="4">
        <f>_xlfn.ARABIC(ROMAN!B3559)</f>
        <v>3519</v>
      </c>
      <c r="C3564" s="4">
        <f>_xlfn.ARABIC(ROMAN!C3559)</f>
        <v>3519</v>
      </c>
      <c r="D3564" s="4">
        <f>_xlfn.ARABIC(ROMAN!D3559)</f>
        <v>3519</v>
      </c>
      <c r="E3564" s="4">
        <f>_xlfn.ARABIC(ROMAN!E3559)</f>
        <v>3519</v>
      </c>
      <c r="F3564" s="4">
        <f>_xlfn.ARABIC(ROMAN!F3559)</f>
        <v>3519</v>
      </c>
    </row>
    <row r="3565" spans="1:6">
      <c r="A3565">
        <v>3520</v>
      </c>
      <c r="B3565" s="4">
        <f>_xlfn.ARABIC(ROMAN!B3560)</f>
        <v>3520</v>
      </c>
      <c r="C3565" s="4">
        <f>_xlfn.ARABIC(ROMAN!C3560)</f>
        <v>3520</v>
      </c>
      <c r="D3565" s="4">
        <f>_xlfn.ARABIC(ROMAN!D3560)</f>
        <v>3520</v>
      </c>
      <c r="E3565" s="4">
        <f>_xlfn.ARABIC(ROMAN!E3560)</f>
        <v>3520</v>
      </c>
      <c r="F3565" s="4">
        <f>_xlfn.ARABIC(ROMAN!F3560)</f>
        <v>3520</v>
      </c>
    </row>
    <row r="3566" spans="1:6">
      <c r="A3566">
        <v>3521</v>
      </c>
      <c r="B3566" s="4">
        <f>_xlfn.ARABIC(ROMAN!B3561)</f>
        <v>3521</v>
      </c>
      <c r="C3566" s="4">
        <f>_xlfn.ARABIC(ROMAN!C3561)</f>
        <v>3521</v>
      </c>
      <c r="D3566" s="4">
        <f>_xlfn.ARABIC(ROMAN!D3561)</f>
        <v>3521</v>
      </c>
      <c r="E3566" s="4">
        <f>_xlfn.ARABIC(ROMAN!E3561)</f>
        <v>3521</v>
      </c>
      <c r="F3566" s="4">
        <f>_xlfn.ARABIC(ROMAN!F3561)</f>
        <v>3521</v>
      </c>
    </row>
    <row r="3567" spans="1:6">
      <c r="A3567">
        <v>3522</v>
      </c>
      <c r="B3567" s="4">
        <f>_xlfn.ARABIC(ROMAN!B3562)</f>
        <v>3522</v>
      </c>
      <c r="C3567" s="4">
        <f>_xlfn.ARABIC(ROMAN!C3562)</f>
        <v>3522</v>
      </c>
      <c r="D3567" s="4">
        <f>_xlfn.ARABIC(ROMAN!D3562)</f>
        <v>3522</v>
      </c>
      <c r="E3567" s="4">
        <f>_xlfn.ARABIC(ROMAN!E3562)</f>
        <v>3522</v>
      </c>
      <c r="F3567" s="4">
        <f>_xlfn.ARABIC(ROMAN!F3562)</f>
        <v>3522</v>
      </c>
    </row>
    <row r="3568" spans="1:6">
      <c r="A3568">
        <v>3523</v>
      </c>
      <c r="B3568" s="4">
        <f>_xlfn.ARABIC(ROMAN!B3563)</f>
        <v>3523</v>
      </c>
      <c r="C3568" s="4">
        <f>_xlfn.ARABIC(ROMAN!C3563)</f>
        <v>3523</v>
      </c>
      <c r="D3568" s="4">
        <f>_xlfn.ARABIC(ROMAN!D3563)</f>
        <v>3523</v>
      </c>
      <c r="E3568" s="4">
        <f>_xlfn.ARABIC(ROMAN!E3563)</f>
        <v>3523</v>
      </c>
      <c r="F3568" s="4">
        <f>_xlfn.ARABIC(ROMAN!F3563)</f>
        <v>3523</v>
      </c>
    </row>
    <row r="3569" spans="1:6">
      <c r="A3569">
        <v>3524</v>
      </c>
      <c r="B3569" s="4">
        <f>_xlfn.ARABIC(ROMAN!B3564)</f>
        <v>3524</v>
      </c>
      <c r="C3569" s="4">
        <f>_xlfn.ARABIC(ROMAN!C3564)</f>
        <v>3524</v>
      </c>
      <c r="D3569" s="4">
        <f>_xlfn.ARABIC(ROMAN!D3564)</f>
        <v>3524</v>
      </c>
      <c r="E3569" s="4">
        <f>_xlfn.ARABIC(ROMAN!E3564)</f>
        <v>3524</v>
      </c>
      <c r="F3569" s="4">
        <f>_xlfn.ARABIC(ROMAN!F3564)</f>
        <v>3524</v>
      </c>
    </row>
    <row r="3570" spans="1:6">
      <c r="A3570">
        <v>3525</v>
      </c>
      <c r="B3570" s="4">
        <f>_xlfn.ARABIC(ROMAN!B3565)</f>
        <v>3525</v>
      </c>
      <c r="C3570" s="4">
        <f>_xlfn.ARABIC(ROMAN!C3565)</f>
        <v>3525</v>
      </c>
      <c r="D3570" s="4">
        <f>_xlfn.ARABIC(ROMAN!D3565)</f>
        <v>3525</v>
      </c>
      <c r="E3570" s="4">
        <f>_xlfn.ARABIC(ROMAN!E3565)</f>
        <v>3525</v>
      </c>
      <c r="F3570" s="4">
        <f>_xlfn.ARABIC(ROMAN!F3565)</f>
        <v>3525</v>
      </c>
    </row>
    <row r="3571" spans="1:6">
      <c r="A3571">
        <v>3526</v>
      </c>
      <c r="B3571" s="4">
        <f>_xlfn.ARABIC(ROMAN!B3566)</f>
        <v>3526</v>
      </c>
      <c r="C3571" s="4">
        <f>_xlfn.ARABIC(ROMAN!C3566)</f>
        <v>3526</v>
      </c>
      <c r="D3571" s="4">
        <f>_xlfn.ARABIC(ROMAN!D3566)</f>
        <v>3526</v>
      </c>
      <c r="E3571" s="4">
        <f>_xlfn.ARABIC(ROMAN!E3566)</f>
        <v>3526</v>
      </c>
      <c r="F3571" s="4">
        <f>_xlfn.ARABIC(ROMAN!F3566)</f>
        <v>3526</v>
      </c>
    </row>
    <row r="3572" spans="1:6">
      <c r="A3572">
        <v>3527</v>
      </c>
      <c r="B3572" s="4">
        <f>_xlfn.ARABIC(ROMAN!B3567)</f>
        <v>3527</v>
      </c>
      <c r="C3572" s="4">
        <f>_xlfn.ARABIC(ROMAN!C3567)</f>
        <v>3527</v>
      </c>
      <c r="D3572" s="4">
        <f>_xlfn.ARABIC(ROMAN!D3567)</f>
        <v>3527</v>
      </c>
      <c r="E3572" s="4">
        <f>_xlfn.ARABIC(ROMAN!E3567)</f>
        <v>3527</v>
      </c>
      <c r="F3572" s="4">
        <f>_xlfn.ARABIC(ROMAN!F3567)</f>
        <v>3527</v>
      </c>
    </row>
    <row r="3573" spans="1:6">
      <c r="A3573">
        <v>3528</v>
      </c>
      <c r="B3573" s="4">
        <f>_xlfn.ARABIC(ROMAN!B3568)</f>
        <v>3528</v>
      </c>
      <c r="C3573" s="4">
        <f>_xlfn.ARABIC(ROMAN!C3568)</f>
        <v>3528</v>
      </c>
      <c r="D3573" s="4">
        <f>_xlfn.ARABIC(ROMAN!D3568)</f>
        <v>3528</v>
      </c>
      <c r="E3573" s="4">
        <f>_xlfn.ARABIC(ROMAN!E3568)</f>
        <v>3528</v>
      </c>
      <c r="F3573" s="4">
        <f>_xlfn.ARABIC(ROMAN!F3568)</f>
        <v>3528</v>
      </c>
    </row>
    <row r="3574" spans="1:6">
      <c r="A3574">
        <v>3529</v>
      </c>
      <c r="B3574" s="4">
        <f>_xlfn.ARABIC(ROMAN!B3569)</f>
        <v>3529</v>
      </c>
      <c r="C3574" s="4">
        <f>_xlfn.ARABIC(ROMAN!C3569)</f>
        <v>3529</v>
      </c>
      <c r="D3574" s="4">
        <f>_xlfn.ARABIC(ROMAN!D3569)</f>
        <v>3529</v>
      </c>
      <c r="E3574" s="4">
        <f>_xlfn.ARABIC(ROMAN!E3569)</f>
        <v>3529</v>
      </c>
      <c r="F3574" s="4">
        <f>_xlfn.ARABIC(ROMAN!F3569)</f>
        <v>3529</v>
      </c>
    </row>
    <row r="3575" spans="1:6">
      <c r="A3575">
        <v>3530</v>
      </c>
      <c r="B3575" s="4">
        <f>_xlfn.ARABIC(ROMAN!B3570)</f>
        <v>3530</v>
      </c>
      <c r="C3575" s="4">
        <f>_xlfn.ARABIC(ROMAN!C3570)</f>
        <v>3530</v>
      </c>
      <c r="D3575" s="4">
        <f>_xlfn.ARABIC(ROMAN!D3570)</f>
        <v>3530</v>
      </c>
      <c r="E3575" s="4">
        <f>_xlfn.ARABIC(ROMAN!E3570)</f>
        <v>3530</v>
      </c>
      <c r="F3575" s="4">
        <f>_xlfn.ARABIC(ROMAN!F3570)</f>
        <v>3530</v>
      </c>
    </row>
    <row r="3576" spans="1:6">
      <c r="A3576">
        <v>3531</v>
      </c>
      <c r="B3576" s="4">
        <f>_xlfn.ARABIC(ROMAN!B3571)</f>
        <v>3531</v>
      </c>
      <c r="C3576" s="4">
        <f>_xlfn.ARABIC(ROMAN!C3571)</f>
        <v>3531</v>
      </c>
      <c r="D3576" s="4">
        <f>_xlfn.ARABIC(ROMAN!D3571)</f>
        <v>3531</v>
      </c>
      <c r="E3576" s="4">
        <f>_xlfn.ARABIC(ROMAN!E3571)</f>
        <v>3531</v>
      </c>
      <c r="F3576" s="4">
        <f>_xlfn.ARABIC(ROMAN!F3571)</f>
        <v>3531</v>
      </c>
    </row>
    <row r="3577" spans="1:6">
      <c r="A3577">
        <v>3532</v>
      </c>
      <c r="B3577" s="4">
        <f>_xlfn.ARABIC(ROMAN!B3572)</f>
        <v>3532</v>
      </c>
      <c r="C3577" s="4">
        <f>_xlfn.ARABIC(ROMAN!C3572)</f>
        <v>3532</v>
      </c>
      <c r="D3577" s="4">
        <f>_xlfn.ARABIC(ROMAN!D3572)</f>
        <v>3532</v>
      </c>
      <c r="E3577" s="4">
        <f>_xlfn.ARABIC(ROMAN!E3572)</f>
        <v>3532</v>
      </c>
      <c r="F3577" s="4">
        <f>_xlfn.ARABIC(ROMAN!F3572)</f>
        <v>3532</v>
      </c>
    </row>
    <row r="3578" spans="1:6">
      <c r="A3578">
        <v>3533</v>
      </c>
      <c r="B3578" s="4">
        <f>_xlfn.ARABIC(ROMAN!B3573)</f>
        <v>3533</v>
      </c>
      <c r="C3578" s="4">
        <f>_xlfn.ARABIC(ROMAN!C3573)</f>
        <v>3533</v>
      </c>
      <c r="D3578" s="4">
        <f>_xlfn.ARABIC(ROMAN!D3573)</f>
        <v>3533</v>
      </c>
      <c r="E3578" s="4">
        <f>_xlfn.ARABIC(ROMAN!E3573)</f>
        <v>3533</v>
      </c>
      <c r="F3578" s="4">
        <f>_xlfn.ARABIC(ROMAN!F3573)</f>
        <v>3533</v>
      </c>
    </row>
    <row r="3579" spans="1:6">
      <c r="A3579">
        <v>3534</v>
      </c>
      <c r="B3579" s="4">
        <f>_xlfn.ARABIC(ROMAN!B3574)</f>
        <v>3534</v>
      </c>
      <c r="C3579" s="4">
        <f>_xlfn.ARABIC(ROMAN!C3574)</f>
        <v>3534</v>
      </c>
      <c r="D3579" s="4">
        <f>_xlfn.ARABIC(ROMAN!D3574)</f>
        <v>3534</v>
      </c>
      <c r="E3579" s="4">
        <f>_xlfn.ARABIC(ROMAN!E3574)</f>
        <v>3534</v>
      </c>
      <c r="F3579" s="4">
        <f>_xlfn.ARABIC(ROMAN!F3574)</f>
        <v>3534</v>
      </c>
    </row>
    <row r="3580" spans="1:6">
      <c r="A3580">
        <v>3535</v>
      </c>
      <c r="B3580" s="4">
        <f>_xlfn.ARABIC(ROMAN!B3575)</f>
        <v>3535</v>
      </c>
      <c r="C3580" s="4">
        <f>_xlfn.ARABIC(ROMAN!C3575)</f>
        <v>3535</v>
      </c>
      <c r="D3580" s="4">
        <f>_xlfn.ARABIC(ROMAN!D3575)</f>
        <v>3535</v>
      </c>
      <c r="E3580" s="4">
        <f>_xlfn.ARABIC(ROMAN!E3575)</f>
        <v>3535</v>
      </c>
      <c r="F3580" s="4">
        <f>_xlfn.ARABIC(ROMAN!F3575)</f>
        <v>3535</v>
      </c>
    </row>
    <row r="3581" spans="1:6">
      <c r="A3581">
        <v>3536</v>
      </c>
      <c r="B3581" s="4">
        <f>_xlfn.ARABIC(ROMAN!B3576)</f>
        <v>3536</v>
      </c>
      <c r="C3581" s="4">
        <f>_xlfn.ARABIC(ROMAN!C3576)</f>
        <v>3536</v>
      </c>
      <c r="D3581" s="4">
        <f>_xlfn.ARABIC(ROMAN!D3576)</f>
        <v>3536</v>
      </c>
      <c r="E3581" s="4">
        <f>_xlfn.ARABIC(ROMAN!E3576)</f>
        <v>3536</v>
      </c>
      <c r="F3581" s="4">
        <f>_xlfn.ARABIC(ROMAN!F3576)</f>
        <v>3536</v>
      </c>
    </row>
    <row r="3582" spans="1:6">
      <c r="A3582">
        <v>3537</v>
      </c>
      <c r="B3582" s="4">
        <f>_xlfn.ARABIC(ROMAN!B3577)</f>
        <v>3537</v>
      </c>
      <c r="C3582" s="4">
        <f>_xlfn.ARABIC(ROMAN!C3577)</f>
        <v>3537</v>
      </c>
      <c r="D3582" s="4">
        <f>_xlfn.ARABIC(ROMAN!D3577)</f>
        <v>3537</v>
      </c>
      <c r="E3582" s="4">
        <f>_xlfn.ARABIC(ROMAN!E3577)</f>
        <v>3537</v>
      </c>
      <c r="F3582" s="4">
        <f>_xlfn.ARABIC(ROMAN!F3577)</f>
        <v>3537</v>
      </c>
    </row>
    <row r="3583" spans="1:6">
      <c r="A3583">
        <v>3538</v>
      </c>
      <c r="B3583" s="4">
        <f>_xlfn.ARABIC(ROMAN!B3578)</f>
        <v>3538</v>
      </c>
      <c r="C3583" s="4">
        <f>_xlfn.ARABIC(ROMAN!C3578)</f>
        <v>3538</v>
      </c>
      <c r="D3583" s="4">
        <f>_xlfn.ARABIC(ROMAN!D3578)</f>
        <v>3538</v>
      </c>
      <c r="E3583" s="4">
        <f>_xlfn.ARABIC(ROMAN!E3578)</f>
        <v>3538</v>
      </c>
      <c r="F3583" s="4">
        <f>_xlfn.ARABIC(ROMAN!F3578)</f>
        <v>3538</v>
      </c>
    </row>
    <row r="3584" spans="1:6">
      <c r="A3584">
        <v>3539</v>
      </c>
      <c r="B3584" s="4">
        <f>_xlfn.ARABIC(ROMAN!B3579)</f>
        <v>3539</v>
      </c>
      <c r="C3584" s="4">
        <f>_xlfn.ARABIC(ROMAN!C3579)</f>
        <v>3539</v>
      </c>
      <c r="D3584" s="4">
        <f>_xlfn.ARABIC(ROMAN!D3579)</f>
        <v>3539</v>
      </c>
      <c r="E3584" s="4">
        <f>_xlfn.ARABIC(ROMAN!E3579)</f>
        <v>3539</v>
      </c>
      <c r="F3584" s="4">
        <f>_xlfn.ARABIC(ROMAN!F3579)</f>
        <v>3539</v>
      </c>
    </row>
    <row r="3585" spans="1:6">
      <c r="A3585">
        <v>3540</v>
      </c>
      <c r="B3585" s="4">
        <f>_xlfn.ARABIC(ROMAN!B3580)</f>
        <v>3540</v>
      </c>
      <c r="C3585" s="4">
        <f>_xlfn.ARABIC(ROMAN!C3580)</f>
        <v>3540</v>
      </c>
      <c r="D3585" s="4">
        <f>_xlfn.ARABIC(ROMAN!D3580)</f>
        <v>3540</v>
      </c>
      <c r="E3585" s="4">
        <f>_xlfn.ARABIC(ROMAN!E3580)</f>
        <v>3540</v>
      </c>
      <c r="F3585" s="4">
        <f>_xlfn.ARABIC(ROMAN!F3580)</f>
        <v>3540</v>
      </c>
    </row>
    <row r="3586" spans="1:6">
      <c r="A3586">
        <v>3541</v>
      </c>
      <c r="B3586" s="4">
        <f>_xlfn.ARABIC(ROMAN!B3581)</f>
        <v>3541</v>
      </c>
      <c r="C3586" s="4">
        <f>_xlfn.ARABIC(ROMAN!C3581)</f>
        <v>3541</v>
      </c>
      <c r="D3586" s="4">
        <f>_xlfn.ARABIC(ROMAN!D3581)</f>
        <v>3541</v>
      </c>
      <c r="E3586" s="4">
        <f>_xlfn.ARABIC(ROMAN!E3581)</f>
        <v>3541</v>
      </c>
      <c r="F3586" s="4">
        <f>_xlfn.ARABIC(ROMAN!F3581)</f>
        <v>3541</v>
      </c>
    </row>
    <row r="3587" spans="1:6">
      <c r="A3587">
        <v>3542</v>
      </c>
      <c r="B3587" s="4">
        <f>_xlfn.ARABIC(ROMAN!B3582)</f>
        <v>3542</v>
      </c>
      <c r="C3587" s="4">
        <f>_xlfn.ARABIC(ROMAN!C3582)</f>
        <v>3542</v>
      </c>
      <c r="D3587" s="4">
        <f>_xlfn.ARABIC(ROMAN!D3582)</f>
        <v>3542</v>
      </c>
      <c r="E3587" s="4">
        <f>_xlfn.ARABIC(ROMAN!E3582)</f>
        <v>3542</v>
      </c>
      <c r="F3587" s="4">
        <f>_xlfn.ARABIC(ROMAN!F3582)</f>
        <v>3542</v>
      </c>
    </row>
    <row r="3588" spans="1:6">
      <c r="A3588">
        <v>3543</v>
      </c>
      <c r="B3588" s="4">
        <f>_xlfn.ARABIC(ROMAN!B3583)</f>
        <v>3543</v>
      </c>
      <c r="C3588" s="4">
        <f>_xlfn.ARABIC(ROMAN!C3583)</f>
        <v>3543</v>
      </c>
      <c r="D3588" s="4">
        <f>_xlfn.ARABIC(ROMAN!D3583)</f>
        <v>3543</v>
      </c>
      <c r="E3588" s="4">
        <f>_xlfn.ARABIC(ROMAN!E3583)</f>
        <v>3543</v>
      </c>
      <c r="F3588" s="4">
        <f>_xlfn.ARABIC(ROMAN!F3583)</f>
        <v>3543</v>
      </c>
    </row>
    <row r="3589" spans="1:6">
      <c r="A3589">
        <v>3544</v>
      </c>
      <c r="B3589" s="4">
        <f>_xlfn.ARABIC(ROMAN!B3584)</f>
        <v>3544</v>
      </c>
      <c r="C3589" s="4">
        <f>_xlfn.ARABIC(ROMAN!C3584)</f>
        <v>3544</v>
      </c>
      <c r="D3589" s="4">
        <f>_xlfn.ARABIC(ROMAN!D3584)</f>
        <v>3544</v>
      </c>
      <c r="E3589" s="4">
        <f>_xlfn.ARABIC(ROMAN!E3584)</f>
        <v>3544</v>
      </c>
      <c r="F3589" s="4">
        <f>_xlfn.ARABIC(ROMAN!F3584)</f>
        <v>3544</v>
      </c>
    </row>
    <row r="3590" spans="1:6">
      <c r="A3590">
        <v>3545</v>
      </c>
      <c r="B3590" s="4">
        <f>_xlfn.ARABIC(ROMAN!B3585)</f>
        <v>3545</v>
      </c>
      <c r="C3590" s="4">
        <f>_xlfn.ARABIC(ROMAN!C3585)</f>
        <v>3545</v>
      </c>
      <c r="D3590" s="4">
        <f>_xlfn.ARABIC(ROMAN!D3585)</f>
        <v>3545</v>
      </c>
      <c r="E3590" s="4">
        <f>_xlfn.ARABIC(ROMAN!E3585)</f>
        <v>3545</v>
      </c>
      <c r="F3590" s="4">
        <f>_xlfn.ARABIC(ROMAN!F3585)</f>
        <v>3545</v>
      </c>
    </row>
    <row r="3591" spans="1:6">
      <c r="A3591">
        <v>3546</v>
      </c>
      <c r="B3591" s="4">
        <f>_xlfn.ARABIC(ROMAN!B3586)</f>
        <v>3546</v>
      </c>
      <c r="C3591" s="4">
        <f>_xlfn.ARABIC(ROMAN!C3586)</f>
        <v>3546</v>
      </c>
      <c r="D3591" s="4">
        <f>_xlfn.ARABIC(ROMAN!D3586)</f>
        <v>3546</v>
      </c>
      <c r="E3591" s="4">
        <f>_xlfn.ARABIC(ROMAN!E3586)</f>
        <v>3546</v>
      </c>
      <c r="F3591" s="4">
        <f>_xlfn.ARABIC(ROMAN!F3586)</f>
        <v>3546</v>
      </c>
    </row>
    <row r="3592" spans="1:6">
      <c r="A3592">
        <v>3547</v>
      </c>
      <c r="B3592" s="4">
        <f>_xlfn.ARABIC(ROMAN!B3587)</f>
        <v>3547</v>
      </c>
      <c r="C3592" s="4">
        <f>_xlfn.ARABIC(ROMAN!C3587)</f>
        <v>3547</v>
      </c>
      <c r="D3592" s="4">
        <f>_xlfn.ARABIC(ROMAN!D3587)</f>
        <v>3547</v>
      </c>
      <c r="E3592" s="4">
        <f>_xlfn.ARABIC(ROMAN!E3587)</f>
        <v>3547</v>
      </c>
      <c r="F3592" s="4">
        <f>_xlfn.ARABIC(ROMAN!F3587)</f>
        <v>3547</v>
      </c>
    </row>
    <row r="3593" spans="1:6">
      <c r="A3593">
        <v>3548</v>
      </c>
      <c r="B3593" s="4">
        <f>_xlfn.ARABIC(ROMAN!B3588)</f>
        <v>3548</v>
      </c>
      <c r="C3593" s="4">
        <f>_xlfn.ARABIC(ROMAN!C3588)</f>
        <v>3548</v>
      </c>
      <c r="D3593" s="4">
        <f>_xlfn.ARABIC(ROMAN!D3588)</f>
        <v>3548</v>
      </c>
      <c r="E3593" s="4">
        <f>_xlfn.ARABIC(ROMAN!E3588)</f>
        <v>3548</v>
      </c>
      <c r="F3593" s="4">
        <f>_xlfn.ARABIC(ROMAN!F3588)</f>
        <v>3548</v>
      </c>
    </row>
    <row r="3594" spans="1:6">
      <c r="A3594">
        <v>3549</v>
      </c>
      <c r="B3594" s="4">
        <f>_xlfn.ARABIC(ROMAN!B3589)</f>
        <v>3549</v>
      </c>
      <c r="C3594" s="4">
        <f>_xlfn.ARABIC(ROMAN!C3589)</f>
        <v>3549</v>
      </c>
      <c r="D3594" s="4">
        <f>_xlfn.ARABIC(ROMAN!D3589)</f>
        <v>3549</v>
      </c>
      <c r="E3594" s="4">
        <f>_xlfn.ARABIC(ROMAN!E3589)</f>
        <v>3549</v>
      </c>
      <c r="F3594" s="4">
        <f>_xlfn.ARABIC(ROMAN!F3589)</f>
        <v>3549</v>
      </c>
    </row>
    <row r="3595" spans="1:6">
      <c r="A3595">
        <v>3550</v>
      </c>
      <c r="B3595" s="4">
        <f>_xlfn.ARABIC(ROMAN!B3590)</f>
        <v>3550</v>
      </c>
      <c r="C3595" s="4">
        <f>_xlfn.ARABIC(ROMAN!C3590)</f>
        <v>3550</v>
      </c>
      <c r="D3595" s="4">
        <f>_xlfn.ARABIC(ROMAN!D3590)</f>
        <v>3550</v>
      </c>
      <c r="E3595" s="4">
        <f>_xlfn.ARABIC(ROMAN!E3590)</f>
        <v>3550</v>
      </c>
      <c r="F3595" s="4">
        <f>_xlfn.ARABIC(ROMAN!F3590)</f>
        <v>3550</v>
      </c>
    </row>
    <row r="3596" spans="1:6">
      <c r="A3596">
        <v>3551</v>
      </c>
      <c r="B3596" s="4">
        <f>_xlfn.ARABIC(ROMAN!B3591)</f>
        <v>3551</v>
      </c>
      <c r="C3596" s="4">
        <f>_xlfn.ARABIC(ROMAN!C3591)</f>
        <v>3551</v>
      </c>
      <c r="D3596" s="4">
        <f>_xlfn.ARABIC(ROMAN!D3591)</f>
        <v>3551</v>
      </c>
      <c r="E3596" s="4">
        <f>_xlfn.ARABIC(ROMAN!E3591)</f>
        <v>3551</v>
      </c>
      <c r="F3596" s="4">
        <f>_xlfn.ARABIC(ROMAN!F3591)</f>
        <v>3551</v>
      </c>
    </row>
    <row r="3597" spans="1:6">
      <c r="A3597">
        <v>3552</v>
      </c>
      <c r="B3597" s="4">
        <f>_xlfn.ARABIC(ROMAN!B3592)</f>
        <v>3552</v>
      </c>
      <c r="C3597" s="4">
        <f>_xlfn.ARABIC(ROMAN!C3592)</f>
        <v>3552</v>
      </c>
      <c r="D3597" s="4">
        <f>_xlfn.ARABIC(ROMAN!D3592)</f>
        <v>3552</v>
      </c>
      <c r="E3597" s="4">
        <f>_xlfn.ARABIC(ROMAN!E3592)</f>
        <v>3552</v>
      </c>
      <c r="F3597" s="4">
        <f>_xlfn.ARABIC(ROMAN!F3592)</f>
        <v>3552</v>
      </c>
    </row>
    <row r="3598" spans="1:6">
      <c r="A3598">
        <v>3553</v>
      </c>
      <c r="B3598" s="4">
        <f>_xlfn.ARABIC(ROMAN!B3593)</f>
        <v>3553</v>
      </c>
      <c r="C3598" s="4">
        <f>_xlfn.ARABIC(ROMAN!C3593)</f>
        <v>3553</v>
      </c>
      <c r="D3598" s="4">
        <f>_xlfn.ARABIC(ROMAN!D3593)</f>
        <v>3553</v>
      </c>
      <c r="E3598" s="4">
        <f>_xlfn.ARABIC(ROMAN!E3593)</f>
        <v>3553</v>
      </c>
      <c r="F3598" s="4">
        <f>_xlfn.ARABIC(ROMAN!F3593)</f>
        <v>3553</v>
      </c>
    </row>
    <row r="3599" spans="1:6">
      <c r="A3599">
        <v>3554</v>
      </c>
      <c r="B3599" s="4">
        <f>_xlfn.ARABIC(ROMAN!B3594)</f>
        <v>3554</v>
      </c>
      <c r="C3599" s="4">
        <f>_xlfn.ARABIC(ROMAN!C3594)</f>
        <v>3554</v>
      </c>
      <c r="D3599" s="4">
        <f>_xlfn.ARABIC(ROMAN!D3594)</f>
        <v>3554</v>
      </c>
      <c r="E3599" s="4">
        <f>_xlfn.ARABIC(ROMAN!E3594)</f>
        <v>3554</v>
      </c>
      <c r="F3599" s="4">
        <f>_xlfn.ARABIC(ROMAN!F3594)</f>
        <v>3554</v>
      </c>
    </row>
    <row r="3600" spans="1:6">
      <c r="A3600">
        <v>3555</v>
      </c>
      <c r="B3600" s="4">
        <f>_xlfn.ARABIC(ROMAN!B3595)</f>
        <v>3555</v>
      </c>
      <c r="C3600" s="4">
        <f>_xlfn.ARABIC(ROMAN!C3595)</f>
        <v>3555</v>
      </c>
      <c r="D3600" s="4">
        <f>_xlfn.ARABIC(ROMAN!D3595)</f>
        <v>3555</v>
      </c>
      <c r="E3600" s="4">
        <f>_xlfn.ARABIC(ROMAN!E3595)</f>
        <v>3555</v>
      </c>
      <c r="F3600" s="4">
        <f>_xlfn.ARABIC(ROMAN!F3595)</f>
        <v>3555</v>
      </c>
    </row>
    <row r="3601" spans="1:6">
      <c r="A3601">
        <v>3556</v>
      </c>
      <c r="B3601" s="4">
        <f>_xlfn.ARABIC(ROMAN!B3596)</f>
        <v>3556</v>
      </c>
      <c r="C3601" s="4">
        <f>_xlfn.ARABIC(ROMAN!C3596)</f>
        <v>3556</v>
      </c>
      <c r="D3601" s="4">
        <f>_xlfn.ARABIC(ROMAN!D3596)</f>
        <v>3556</v>
      </c>
      <c r="E3601" s="4">
        <f>_xlfn.ARABIC(ROMAN!E3596)</f>
        <v>3556</v>
      </c>
      <c r="F3601" s="4">
        <f>_xlfn.ARABIC(ROMAN!F3596)</f>
        <v>3556</v>
      </c>
    </row>
    <row r="3602" spans="1:6">
      <c r="A3602">
        <v>3557</v>
      </c>
      <c r="B3602" s="4">
        <f>_xlfn.ARABIC(ROMAN!B3597)</f>
        <v>3557</v>
      </c>
      <c r="C3602" s="4">
        <f>_xlfn.ARABIC(ROMAN!C3597)</f>
        <v>3557</v>
      </c>
      <c r="D3602" s="4">
        <f>_xlfn.ARABIC(ROMAN!D3597)</f>
        <v>3557</v>
      </c>
      <c r="E3602" s="4">
        <f>_xlfn.ARABIC(ROMAN!E3597)</f>
        <v>3557</v>
      </c>
      <c r="F3602" s="4">
        <f>_xlfn.ARABIC(ROMAN!F3597)</f>
        <v>3557</v>
      </c>
    </row>
    <row r="3603" spans="1:6">
      <c r="A3603">
        <v>3558</v>
      </c>
      <c r="B3603" s="4">
        <f>_xlfn.ARABIC(ROMAN!B3598)</f>
        <v>3558</v>
      </c>
      <c r="C3603" s="4">
        <f>_xlfn.ARABIC(ROMAN!C3598)</f>
        <v>3558</v>
      </c>
      <c r="D3603" s="4">
        <f>_xlfn.ARABIC(ROMAN!D3598)</f>
        <v>3558</v>
      </c>
      <c r="E3603" s="4">
        <f>_xlfn.ARABIC(ROMAN!E3598)</f>
        <v>3558</v>
      </c>
      <c r="F3603" s="4">
        <f>_xlfn.ARABIC(ROMAN!F3598)</f>
        <v>3558</v>
      </c>
    </row>
    <row r="3604" spans="1:6">
      <c r="A3604">
        <v>3559</v>
      </c>
      <c r="B3604" s="4">
        <f>_xlfn.ARABIC(ROMAN!B3599)</f>
        <v>3559</v>
      </c>
      <c r="C3604" s="4">
        <f>_xlfn.ARABIC(ROMAN!C3599)</f>
        <v>3559</v>
      </c>
      <c r="D3604" s="4">
        <f>_xlfn.ARABIC(ROMAN!D3599)</f>
        <v>3559</v>
      </c>
      <c r="E3604" s="4">
        <f>_xlfn.ARABIC(ROMAN!E3599)</f>
        <v>3559</v>
      </c>
      <c r="F3604" s="4">
        <f>_xlfn.ARABIC(ROMAN!F3599)</f>
        <v>3559</v>
      </c>
    </row>
    <row r="3605" spans="1:6">
      <c r="A3605">
        <v>3560</v>
      </c>
      <c r="B3605" s="4">
        <f>_xlfn.ARABIC(ROMAN!B3600)</f>
        <v>3560</v>
      </c>
      <c r="C3605" s="4">
        <f>_xlfn.ARABIC(ROMAN!C3600)</f>
        <v>3560</v>
      </c>
      <c r="D3605" s="4">
        <f>_xlfn.ARABIC(ROMAN!D3600)</f>
        <v>3560</v>
      </c>
      <c r="E3605" s="4">
        <f>_xlfn.ARABIC(ROMAN!E3600)</f>
        <v>3560</v>
      </c>
      <c r="F3605" s="4">
        <f>_xlfn.ARABIC(ROMAN!F3600)</f>
        <v>3560</v>
      </c>
    </row>
    <row r="3606" spans="1:6">
      <c r="A3606">
        <v>3561</v>
      </c>
      <c r="B3606" s="4">
        <f>_xlfn.ARABIC(ROMAN!B3601)</f>
        <v>3561</v>
      </c>
      <c r="C3606" s="4">
        <f>_xlfn.ARABIC(ROMAN!C3601)</f>
        <v>3561</v>
      </c>
      <c r="D3606" s="4">
        <f>_xlfn.ARABIC(ROMAN!D3601)</f>
        <v>3561</v>
      </c>
      <c r="E3606" s="4">
        <f>_xlfn.ARABIC(ROMAN!E3601)</f>
        <v>3561</v>
      </c>
      <c r="F3606" s="4">
        <f>_xlfn.ARABIC(ROMAN!F3601)</f>
        <v>3561</v>
      </c>
    </row>
    <row r="3607" spans="1:6">
      <c r="A3607">
        <v>3562</v>
      </c>
      <c r="B3607" s="4">
        <f>_xlfn.ARABIC(ROMAN!B3602)</f>
        <v>3562</v>
      </c>
      <c r="C3607" s="4">
        <f>_xlfn.ARABIC(ROMAN!C3602)</f>
        <v>3562</v>
      </c>
      <c r="D3607" s="4">
        <f>_xlfn.ARABIC(ROMAN!D3602)</f>
        <v>3562</v>
      </c>
      <c r="E3607" s="4">
        <f>_xlfn.ARABIC(ROMAN!E3602)</f>
        <v>3562</v>
      </c>
      <c r="F3607" s="4">
        <f>_xlfn.ARABIC(ROMAN!F3602)</f>
        <v>3562</v>
      </c>
    </row>
    <row r="3608" spans="1:6">
      <c r="A3608">
        <v>3563</v>
      </c>
      <c r="B3608" s="4">
        <f>_xlfn.ARABIC(ROMAN!B3603)</f>
        <v>3563</v>
      </c>
      <c r="C3608" s="4">
        <f>_xlfn.ARABIC(ROMAN!C3603)</f>
        <v>3563</v>
      </c>
      <c r="D3608" s="4">
        <f>_xlfn.ARABIC(ROMAN!D3603)</f>
        <v>3563</v>
      </c>
      <c r="E3608" s="4">
        <f>_xlfn.ARABIC(ROMAN!E3603)</f>
        <v>3563</v>
      </c>
      <c r="F3608" s="4">
        <f>_xlfn.ARABIC(ROMAN!F3603)</f>
        <v>3563</v>
      </c>
    </row>
    <row r="3609" spans="1:6">
      <c r="A3609">
        <v>3564</v>
      </c>
      <c r="B3609" s="4">
        <f>_xlfn.ARABIC(ROMAN!B3604)</f>
        <v>3564</v>
      </c>
      <c r="C3609" s="4">
        <f>_xlfn.ARABIC(ROMAN!C3604)</f>
        <v>3564</v>
      </c>
      <c r="D3609" s="4">
        <f>_xlfn.ARABIC(ROMAN!D3604)</f>
        <v>3564</v>
      </c>
      <c r="E3609" s="4">
        <f>_xlfn.ARABIC(ROMAN!E3604)</f>
        <v>3564</v>
      </c>
      <c r="F3609" s="4">
        <f>_xlfn.ARABIC(ROMAN!F3604)</f>
        <v>3564</v>
      </c>
    </row>
    <row r="3610" spans="1:6">
      <c r="A3610">
        <v>3565</v>
      </c>
      <c r="B3610" s="4">
        <f>_xlfn.ARABIC(ROMAN!B3605)</f>
        <v>3565</v>
      </c>
      <c r="C3610" s="4">
        <f>_xlfn.ARABIC(ROMAN!C3605)</f>
        <v>3565</v>
      </c>
      <c r="D3610" s="4">
        <f>_xlfn.ARABIC(ROMAN!D3605)</f>
        <v>3565</v>
      </c>
      <c r="E3610" s="4">
        <f>_xlfn.ARABIC(ROMAN!E3605)</f>
        <v>3565</v>
      </c>
      <c r="F3610" s="4">
        <f>_xlfn.ARABIC(ROMAN!F3605)</f>
        <v>3565</v>
      </c>
    </row>
    <row r="3611" spans="1:6">
      <c r="A3611">
        <v>3566</v>
      </c>
      <c r="B3611" s="4">
        <f>_xlfn.ARABIC(ROMAN!B3606)</f>
        <v>3566</v>
      </c>
      <c r="C3611" s="4">
        <f>_xlfn.ARABIC(ROMAN!C3606)</f>
        <v>3566</v>
      </c>
      <c r="D3611" s="4">
        <f>_xlfn.ARABIC(ROMAN!D3606)</f>
        <v>3566</v>
      </c>
      <c r="E3611" s="4">
        <f>_xlfn.ARABIC(ROMAN!E3606)</f>
        <v>3566</v>
      </c>
      <c r="F3611" s="4">
        <f>_xlfn.ARABIC(ROMAN!F3606)</f>
        <v>3566</v>
      </c>
    </row>
    <row r="3612" spans="1:6">
      <c r="A3612">
        <v>3567</v>
      </c>
      <c r="B3612" s="4">
        <f>_xlfn.ARABIC(ROMAN!B3607)</f>
        <v>3567</v>
      </c>
      <c r="C3612" s="4">
        <f>_xlfn.ARABIC(ROMAN!C3607)</f>
        <v>3567</v>
      </c>
      <c r="D3612" s="4">
        <f>_xlfn.ARABIC(ROMAN!D3607)</f>
        <v>3567</v>
      </c>
      <c r="E3612" s="4">
        <f>_xlfn.ARABIC(ROMAN!E3607)</f>
        <v>3567</v>
      </c>
      <c r="F3612" s="4">
        <f>_xlfn.ARABIC(ROMAN!F3607)</f>
        <v>3567</v>
      </c>
    </row>
    <row r="3613" spans="1:6">
      <c r="A3613">
        <v>3568</v>
      </c>
      <c r="B3613" s="4">
        <f>_xlfn.ARABIC(ROMAN!B3608)</f>
        <v>3568</v>
      </c>
      <c r="C3613" s="4">
        <f>_xlfn.ARABIC(ROMAN!C3608)</f>
        <v>3568</v>
      </c>
      <c r="D3613" s="4">
        <f>_xlfn.ARABIC(ROMAN!D3608)</f>
        <v>3568</v>
      </c>
      <c r="E3613" s="4">
        <f>_xlfn.ARABIC(ROMAN!E3608)</f>
        <v>3568</v>
      </c>
      <c r="F3613" s="4">
        <f>_xlfn.ARABIC(ROMAN!F3608)</f>
        <v>3568</v>
      </c>
    </row>
    <row r="3614" spans="1:6">
      <c r="A3614">
        <v>3569</v>
      </c>
      <c r="B3614" s="4">
        <f>_xlfn.ARABIC(ROMAN!B3609)</f>
        <v>3569</v>
      </c>
      <c r="C3614" s="4">
        <f>_xlfn.ARABIC(ROMAN!C3609)</f>
        <v>3569</v>
      </c>
      <c r="D3614" s="4">
        <f>_xlfn.ARABIC(ROMAN!D3609)</f>
        <v>3569</v>
      </c>
      <c r="E3614" s="4">
        <f>_xlfn.ARABIC(ROMAN!E3609)</f>
        <v>3569</v>
      </c>
      <c r="F3614" s="4">
        <f>_xlfn.ARABIC(ROMAN!F3609)</f>
        <v>3569</v>
      </c>
    </row>
    <row r="3615" spans="1:6">
      <c r="A3615">
        <v>3570</v>
      </c>
      <c r="B3615" s="4">
        <f>_xlfn.ARABIC(ROMAN!B3610)</f>
        <v>3570</v>
      </c>
      <c r="C3615" s="4">
        <f>_xlfn.ARABIC(ROMAN!C3610)</f>
        <v>3570</v>
      </c>
      <c r="D3615" s="4">
        <f>_xlfn.ARABIC(ROMAN!D3610)</f>
        <v>3570</v>
      </c>
      <c r="E3615" s="4">
        <f>_xlfn.ARABIC(ROMAN!E3610)</f>
        <v>3570</v>
      </c>
      <c r="F3615" s="4">
        <f>_xlfn.ARABIC(ROMAN!F3610)</f>
        <v>3570</v>
      </c>
    </row>
    <row r="3616" spans="1:6">
      <c r="A3616">
        <v>3571</v>
      </c>
      <c r="B3616" s="4">
        <f>_xlfn.ARABIC(ROMAN!B3611)</f>
        <v>3571</v>
      </c>
      <c r="C3616" s="4">
        <f>_xlfn.ARABIC(ROMAN!C3611)</f>
        <v>3571</v>
      </c>
      <c r="D3616" s="4">
        <f>_xlfn.ARABIC(ROMAN!D3611)</f>
        <v>3571</v>
      </c>
      <c r="E3616" s="4">
        <f>_xlfn.ARABIC(ROMAN!E3611)</f>
        <v>3571</v>
      </c>
      <c r="F3616" s="4">
        <f>_xlfn.ARABIC(ROMAN!F3611)</f>
        <v>3571</v>
      </c>
    </row>
    <row r="3617" spans="1:6">
      <c r="A3617">
        <v>3572</v>
      </c>
      <c r="B3617" s="4">
        <f>_xlfn.ARABIC(ROMAN!B3612)</f>
        <v>3572</v>
      </c>
      <c r="C3617" s="4">
        <f>_xlfn.ARABIC(ROMAN!C3612)</f>
        <v>3572</v>
      </c>
      <c r="D3617" s="4">
        <f>_xlfn.ARABIC(ROMAN!D3612)</f>
        <v>3572</v>
      </c>
      <c r="E3617" s="4">
        <f>_xlfn.ARABIC(ROMAN!E3612)</f>
        <v>3572</v>
      </c>
      <c r="F3617" s="4">
        <f>_xlfn.ARABIC(ROMAN!F3612)</f>
        <v>3572</v>
      </c>
    </row>
    <row r="3618" spans="1:6">
      <c r="A3618">
        <v>3573</v>
      </c>
      <c r="B3618" s="4">
        <f>_xlfn.ARABIC(ROMAN!B3613)</f>
        <v>3573</v>
      </c>
      <c r="C3618" s="4">
        <f>_xlfn.ARABIC(ROMAN!C3613)</f>
        <v>3573</v>
      </c>
      <c r="D3618" s="4">
        <f>_xlfn.ARABIC(ROMAN!D3613)</f>
        <v>3573</v>
      </c>
      <c r="E3618" s="4">
        <f>_xlfn.ARABIC(ROMAN!E3613)</f>
        <v>3573</v>
      </c>
      <c r="F3618" s="4">
        <f>_xlfn.ARABIC(ROMAN!F3613)</f>
        <v>3573</v>
      </c>
    </row>
    <row r="3619" spans="1:6">
      <c r="A3619">
        <v>3574</v>
      </c>
      <c r="B3619" s="4">
        <f>_xlfn.ARABIC(ROMAN!B3614)</f>
        <v>3574</v>
      </c>
      <c r="C3619" s="4">
        <f>_xlfn.ARABIC(ROMAN!C3614)</f>
        <v>3574</v>
      </c>
      <c r="D3619" s="4">
        <f>_xlfn.ARABIC(ROMAN!D3614)</f>
        <v>3574</v>
      </c>
      <c r="E3619" s="4">
        <f>_xlfn.ARABIC(ROMAN!E3614)</f>
        <v>3574</v>
      </c>
      <c r="F3619" s="4">
        <f>_xlfn.ARABIC(ROMAN!F3614)</f>
        <v>3574</v>
      </c>
    </row>
    <row r="3620" spans="1:6">
      <c r="A3620">
        <v>3575</v>
      </c>
      <c r="B3620" s="4">
        <f>_xlfn.ARABIC(ROMAN!B3615)</f>
        <v>3575</v>
      </c>
      <c r="C3620" s="4">
        <f>_xlfn.ARABIC(ROMAN!C3615)</f>
        <v>3575</v>
      </c>
      <c r="D3620" s="4">
        <f>_xlfn.ARABIC(ROMAN!D3615)</f>
        <v>3575</v>
      </c>
      <c r="E3620" s="4">
        <f>_xlfn.ARABIC(ROMAN!E3615)</f>
        <v>3575</v>
      </c>
      <c r="F3620" s="4">
        <f>_xlfn.ARABIC(ROMAN!F3615)</f>
        <v>3575</v>
      </c>
    </row>
    <row r="3621" spans="1:6">
      <c r="A3621">
        <v>3576</v>
      </c>
      <c r="B3621" s="4">
        <f>_xlfn.ARABIC(ROMAN!B3616)</f>
        <v>3576</v>
      </c>
      <c r="C3621" s="4">
        <f>_xlfn.ARABIC(ROMAN!C3616)</f>
        <v>3576</v>
      </c>
      <c r="D3621" s="4">
        <f>_xlfn.ARABIC(ROMAN!D3616)</f>
        <v>3576</v>
      </c>
      <c r="E3621" s="4">
        <f>_xlfn.ARABIC(ROMAN!E3616)</f>
        <v>3576</v>
      </c>
      <c r="F3621" s="4">
        <f>_xlfn.ARABIC(ROMAN!F3616)</f>
        <v>3576</v>
      </c>
    </row>
    <row r="3622" spans="1:6">
      <c r="A3622">
        <v>3577</v>
      </c>
      <c r="B3622" s="4">
        <f>_xlfn.ARABIC(ROMAN!B3617)</f>
        <v>3577</v>
      </c>
      <c r="C3622" s="4">
        <f>_xlfn.ARABIC(ROMAN!C3617)</f>
        <v>3577</v>
      </c>
      <c r="D3622" s="4">
        <f>_xlfn.ARABIC(ROMAN!D3617)</f>
        <v>3577</v>
      </c>
      <c r="E3622" s="4">
        <f>_xlfn.ARABIC(ROMAN!E3617)</f>
        <v>3577</v>
      </c>
      <c r="F3622" s="4">
        <f>_xlfn.ARABIC(ROMAN!F3617)</f>
        <v>3577</v>
      </c>
    </row>
    <row r="3623" spans="1:6">
      <c r="A3623">
        <v>3578</v>
      </c>
      <c r="B3623" s="4">
        <f>_xlfn.ARABIC(ROMAN!B3618)</f>
        <v>3578</v>
      </c>
      <c r="C3623" s="4">
        <f>_xlfn.ARABIC(ROMAN!C3618)</f>
        <v>3578</v>
      </c>
      <c r="D3623" s="4">
        <f>_xlfn.ARABIC(ROMAN!D3618)</f>
        <v>3578</v>
      </c>
      <c r="E3623" s="4">
        <f>_xlfn.ARABIC(ROMAN!E3618)</f>
        <v>3578</v>
      </c>
      <c r="F3623" s="4">
        <f>_xlfn.ARABIC(ROMAN!F3618)</f>
        <v>3578</v>
      </c>
    </row>
    <row r="3624" spans="1:6">
      <c r="A3624">
        <v>3579</v>
      </c>
      <c r="B3624" s="4">
        <f>_xlfn.ARABIC(ROMAN!B3619)</f>
        <v>3579</v>
      </c>
      <c r="C3624" s="4">
        <f>_xlfn.ARABIC(ROMAN!C3619)</f>
        <v>3579</v>
      </c>
      <c r="D3624" s="4">
        <f>_xlfn.ARABIC(ROMAN!D3619)</f>
        <v>3579</v>
      </c>
      <c r="E3624" s="4">
        <f>_xlfn.ARABIC(ROMAN!E3619)</f>
        <v>3579</v>
      </c>
      <c r="F3624" s="4">
        <f>_xlfn.ARABIC(ROMAN!F3619)</f>
        <v>3579</v>
      </c>
    </row>
    <row r="3625" spans="1:6">
      <c r="A3625">
        <v>3580</v>
      </c>
      <c r="B3625" s="4">
        <f>_xlfn.ARABIC(ROMAN!B3620)</f>
        <v>3580</v>
      </c>
      <c r="C3625" s="4">
        <f>_xlfn.ARABIC(ROMAN!C3620)</f>
        <v>3580</v>
      </c>
      <c r="D3625" s="4">
        <f>_xlfn.ARABIC(ROMAN!D3620)</f>
        <v>3580</v>
      </c>
      <c r="E3625" s="4">
        <f>_xlfn.ARABIC(ROMAN!E3620)</f>
        <v>3580</v>
      </c>
      <c r="F3625" s="4">
        <f>_xlfn.ARABIC(ROMAN!F3620)</f>
        <v>3580</v>
      </c>
    </row>
    <row r="3626" spans="1:6">
      <c r="A3626">
        <v>3581</v>
      </c>
      <c r="B3626" s="4">
        <f>_xlfn.ARABIC(ROMAN!B3621)</f>
        <v>3581</v>
      </c>
      <c r="C3626" s="4">
        <f>_xlfn.ARABIC(ROMAN!C3621)</f>
        <v>3581</v>
      </c>
      <c r="D3626" s="4">
        <f>_xlfn.ARABIC(ROMAN!D3621)</f>
        <v>3581</v>
      </c>
      <c r="E3626" s="4">
        <f>_xlfn.ARABIC(ROMAN!E3621)</f>
        <v>3581</v>
      </c>
      <c r="F3626" s="4">
        <f>_xlfn.ARABIC(ROMAN!F3621)</f>
        <v>3581</v>
      </c>
    </row>
    <row r="3627" spans="1:6">
      <c r="A3627">
        <v>3582</v>
      </c>
      <c r="B3627" s="4">
        <f>_xlfn.ARABIC(ROMAN!B3622)</f>
        <v>3582</v>
      </c>
      <c r="C3627" s="4">
        <f>_xlfn.ARABIC(ROMAN!C3622)</f>
        <v>3582</v>
      </c>
      <c r="D3627" s="4">
        <f>_xlfn.ARABIC(ROMAN!D3622)</f>
        <v>3582</v>
      </c>
      <c r="E3627" s="4">
        <f>_xlfn.ARABIC(ROMAN!E3622)</f>
        <v>3582</v>
      </c>
      <c r="F3627" s="4">
        <f>_xlfn.ARABIC(ROMAN!F3622)</f>
        <v>3582</v>
      </c>
    </row>
    <row r="3628" spans="1:6">
      <c r="A3628">
        <v>3583</v>
      </c>
      <c r="B3628" s="4">
        <f>_xlfn.ARABIC(ROMAN!B3623)</f>
        <v>3583</v>
      </c>
      <c r="C3628" s="4">
        <f>_xlfn.ARABIC(ROMAN!C3623)</f>
        <v>3583</v>
      </c>
      <c r="D3628" s="4">
        <f>_xlfn.ARABIC(ROMAN!D3623)</f>
        <v>3583</v>
      </c>
      <c r="E3628" s="4">
        <f>_xlfn.ARABIC(ROMAN!E3623)</f>
        <v>3583</v>
      </c>
      <c r="F3628" s="4">
        <f>_xlfn.ARABIC(ROMAN!F3623)</f>
        <v>3583</v>
      </c>
    </row>
    <row r="3629" spans="1:6">
      <c r="A3629">
        <v>3584</v>
      </c>
      <c r="B3629" s="4">
        <f>_xlfn.ARABIC(ROMAN!B3624)</f>
        <v>3584</v>
      </c>
      <c r="C3629" s="4">
        <f>_xlfn.ARABIC(ROMAN!C3624)</f>
        <v>3584</v>
      </c>
      <c r="D3629" s="4">
        <f>_xlfn.ARABIC(ROMAN!D3624)</f>
        <v>3584</v>
      </c>
      <c r="E3629" s="4">
        <f>_xlfn.ARABIC(ROMAN!E3624)</f>
        <v>3584</v>
      </c>
      <c r="F3629" s="4">
        <f>_xlfn.ARABIC(ROMAN!F3624)</f>
        <v>3584</v>
      </c>
    </row>
    <row r="3630" spans="1:6">
      <c r="A3630">
        <v>3585</v>
      </c>
      <c r="B3630" s="4">
        <f>_xlfn.ARABIC(ROMAN!B3625)</f>
        <v>3585</v>
      </c>
      <c r="C3630" s="4">
        <f>_xlfn.ARABIC(ROMAN!C3625)</f>
        <v>3585</v>
      </c>
      <c r="D3630" s="4">
        <f>_xlfn.ARABIC(ROMAN!D3625)</f>
        <v>3585</v>
      </c>
      <c r="E3630" s="4">
        <f>_xlfn.ARABIC(ROMAN!E3625)</f>
        <v>3585</v>
      </c>
      <c r="F3630" s="4">
        <f>_xlfn.ARABIC(ROMAN!F3625)</f>
        <v>3585</v>
      </c>
    </row>
    <row r="3631" spans="1:6">
      <c r="A3631">
        <v>3586</v>
      </c>
      <c r="B3631" s="4">
        <f>_xlfn.ARABIC(ROMAN!B3626)</f>
        <v>3586</v>
      </c>
      <c r="C3631" s="4">
        <f>_xlfn.ARABIC(ROMAN!C3626)</f>
        <v>3586</v>
      </c>
      <c r="D3631" s="4">
        <f>_xlfn.ARABIC(ROMAN!D3626)</f>
        <v>3586</v>
      </c>
      <c r="E3631" s="4">
        <f>_xlfn.ARABIC(ROMAN!E3626)</f>
        <v>3586</v>
      </c>
      <c r="F3631" s="4">
        <f>_xlfn.ARABIC(ROMAN!F3626)</f>
        <v>3586</v>
      </c>
    </row>
    <row r="3632" spans="1:6">
      <c r="A3632">
        <v>3587</v>
      </c>
      <c r="B3632" s="4">
        <f>_xlfn.ARABIC(ROMAN!B3627)</f>
        <v>3587</v>
      </c>
      <c r="C3632" s="4">
        <f>_xlfn.ARABIC(ROMAN!C3627)</f>
        <v>3587</v>
      </c>
      <c r="D3632" s="4">
        <f>_xlfn.ARABIC(ROMAN!D3627)</f>
        <v>3587</v>
      </c>
      <c r="E3632" s="4">
        <f>_xlfn.ARABIC(ROMAN!E3627)</f>
        <v>3587</v>
      </c>
      <c r="F3632" s="4">
        <f>_xlfn.ARABIC(ROMAN!F3627)</f>
        <v>3587</v>
      </c>
    </row>
    <row r="3633" spans="1:6">
      <c r="A3633">
        <v>3588</v>
      </c>
      <c r="B3633" s="4">
        <f>_xlfn.ARABIC(ROMAN!B3628)</f>
        <v>3588</v>
      </c>
      <c r="C3633" s="4">
        <f>_xlfn.ARABIC(ROMAN!C3628)</f>
        <v>3588</v>
      </c>
      <c r="D3633" s="4">
        <f>_xlfn.ARABIC(ROMAN!D3628)</f>
        <v>3588</v>
      </c>
      <c r="E3633" s="4">
        <f>_xlfn.ARABIC(ROMAN!E3628)</f>
        <v>3588</v>
      </c>
      <c r="F3633" s="4">
        <f>_xlfn.ARABIC(ROMAN!F3628)</f>
        <v>3588</v>
      </c>
    </row>
    <row r="3634" spans="1:6">
      <c r="A3634">
        <v>3589</v>
      </c>
      <c r="B3634" s="4">
        <f>_xlfn.ARABIC(ROMAN!B3629)</f>
        <v>3589</v>
      </c>
      <c r="C3634" s="4">
        <f>_xlfn.ARABIC(ROMAN!C3629)</f>
        <v>3589</v>
      </c>
      <c r="D3634" s="4">
        <f>_xlfn.ARABIC(ROMAN!D3629)</f>
        <v>3589</v>
      </c>
      <c r="E3634" s="4">
        <f>_xlfn.ARABIC(ROMAN!E3629)</f>
        <v>3589</v>
      </c>
      <c r="F3634" s="4">
        <f>_xlfn.ARABIC(ROMAN!F3629)</f>
        <v>3589</v>
      </c>
    </row>
    <row r="3635" spans="1:6">
      <c r="A3635">
        <v>3590</v>
      </c>
      <c r="B3635" s="4">
        <f>_xlfn.ARABIC(ROMAN!B3630)</f>
        <v>3590</v>
      </c>
      <c r="C3635" s="4">
        <f>_xlfn.ARABIC(ROMAN!C3630)</f>
        <v>3590</v>
      </c>
      <c r="D3635" s="4">
        <f>_xlfn.ARABIC(ROMAN!D3630)</f>
        <v>3590</v>
      </c>
      <c r="E3635" s="4">
        <f>_xlfn.ARABIC(ROMAN!E3630)</f>
        <v>3590</v>
      </c>
      <c r="F3635" s="4">
        <f>_xlfn.ARABIC(ROMAN!F3630)</f>
        <v>3590</v>
      </c>
    </row>
    <row r="3636" spans="1:6">
      <c r="A3636">
        <v>3591</v>
      </c>
      <c r="B3636" s="4">
        <f>_xlfn.ARABIC(ROMAN!B3631)</f>
        <v>3591</v>
      </c>
      <c r="C3636" s="4">
        <f>_xlfn.ARABIC(ROMAN!C3631)</f>
        <v>3591</v>
      </c>
      <c r="D3636" s="4">
        <f>_xlfn.ARABIC(ROMAN!D3631)</f>
        <v>3591</v>
      </c>
      <c r="E3636" s="4">
        <f>_xlfn.ARABIC(ROMAN!E3631)</f>
        <v>3591</v>
      </c>
      <c r="F3636" s="4">
        <f>_xlfn.ARABIC(ROMAN!F3631)</f>
        <v>3591</v>
      </c>
    </row>
    <row r="3637" spans="1:6">
      <c r="A3637">
        <v>3592</v>
      </c>
      <c r="B3637" s="4">
        <f>_xlfn.ARABIC(ROMAN!B3632)</f>
        <v>3592</v>
      </c>
      <c r="C3637" s="4">
        <f>_xlfn.ARABIC(ROMAN!C3632)</f>
        <v>3592</v>
      </c>
      <c r="D3637" s="4">
        <f>_xlfn.ARABIC(ROMAN!D3632)</f>
        <v>3592</v>
      </c>
      <c r="E3637" s="4">
        <f>_xlfn.ARABIC(ROMAN!E3632)</f>
        <v>3592</v>
      </c>
      <c r="F3637" s="4">
        <f>_xlfn.ARABIC(ROMAN!F3632)</f>
        <v>3592</v>
      </c>
    </row>
    <row r="3638" spans="1:6">
      <c r="A3638">
        <v>3593</v>
      </c>
      <c r="B3638" s="4">
        <f>_xlfn.ARABIC(ROMAN!B3633)</f>
        <v>3593</v>
      </c>
      <c r="C3638" s="4">
        <f>_xlfn.ARABIC(ROMAN!C3633)</f>
        <v>3593</v>
      </c>
      <c r="D3638" s="4">
        <f>_xlfn.ARABIC(ROMAN!D3633)</f>
        <v>3593</v>
      </c>
      <c r="E3638" s="4">
        <f>_xlfn.ARABIC(ROMAN!E3633)</f>
        <v>3593</v>
      </c>
      <c r="F3638" s="4">
        <f>_xlfn.ARABIC(ROMAN!F3633)</f>
        <v>3593</v>
      </c>
    </row>
    <row r="3639" spans="1:6">
      <c r="A3639">
        <v>3594</v>
      </c>
      <c r="B3639" s="4">
        <f>_xlfn.ARABIC(ROMAN!B3634)</f>
        <v>3594</v>
      </c>
      <c r="C3639" s="4">
        <f>_xlfn.ARABIC(ROMAN!C3634)</f>
        <v>3594</v>
      </c>
      <c r="D3639" s="4">
        <f>_xlfn.ARABIC(ROMAN!D3634)</f>
        <v>3594</v>
      </c>
      <c r="E3639" s="4">
        <f>_xlfn.ARABIC(ROMAN!E3634)</f>
        <v>3594</v>
      </c>
      <c r="F3639" s="4">
        <f>_xlfn.ARABIC(ROMAN!F3634)</f>
        <v>3594</v>
      </c>
    </row>
    <row r="3640" spans="1:6">
      <c r="A3640">
        <v>3595</v>
      </c>
      <c r="B3640" s="4">
        <f>_xlfn.ARABIC(ROMAN!B3635)</f>
        <v>3595</v>
      </c>
      <c r="C3640" s="4">
        <f>_xlfn.ARABIC(ROMAN!C3635)</f>
        <v>3595</v>
      </c>
      <c r="D3640" s="4">
        <f>_xlfn.ARABIC(ROMAN!D3635)</f>
        <v>3595</v>
      </c>
      <c r="E3640" s="4">
        <f>_xlfn.ARABIC(ROMAN!E3635)</f>
        <v>3595</v>
      </c>
      <c r="F3640" s="4">
        <f>_xlfn.ARABIC(ROMAN!F3635)</f>
        <v>3595</v>
      </c>
    </row>
    <row r="3641" spans="1:6">
      <c r="A3641">
        <v>3596</v>
      </c>
      <c r="B3641" s="4">
        <f>_xlfn.ARABIC(ROMAN!B3636)</f>
        <v>3596</v>
      </c>
      <c r="C3641" s="4">
        <f>_xlfn.ARABIC(ROMAN!C3636)</f>
        <v>3596</v>
      </c>
      <c r="D3641" s="4">
        <f>_xlfn.ARABIC(ROMAN!D3636)</f>
        <v>3596</v>
      </c>
      <c r="E3641" s="4">
        <f>_xlfn.ARABIC(ROMAN!E3636)</f>
        <v>3596</v>
      </c>
      <c r="F3641" s="4">
        <f>_xlfn.ARABIC(ROMAN!F3636)</f>
        <v>3596</v>
      </c>
    </row>
    <row r="3642" spans="1:6">
      <c r="A3642">
        <v>3597</v>
      </c>
      <c r="B3642" s="4">
        <f>_xlfn.ARABIC(ROMAN!B3637)</f>
        <v>3597</v>
      </c>
      <c r="C3642" s="4">
        <f>_xlfn.ARABIC(ROMAN!C3637)</f>
        <v>3597</v>
      </c>
      <c r="D3642" s="4">
        <f>_xlfn.ARABIC(ROMAN!D3637)</f>
        <v>3597</v>
      </c>
      <c r="E3642" s="4">
        <f>_xlfn.ARABIC(ROMAN!E3637)</f>
        <v>3597</v>
      </c>
      <c r="F3642" s="4">
        <f>_xlfn.ARABIC(ROMAN!F3637)</f>
        <v>3597</v>
      </c>
    </row>
    <row r="3643" spans="1:6">
      <c r="A3643">
        <v>3598</v>
      </c>
      <c r="B3643" s="4">
        <f>_xlfn.ARABIC(ROMAN!B3638)</f>
        <v>3598</v>
      </c>
      <c r="C3643" s="4">
        <f>_xlfn.ARABIC(ROMAN!C3638)</f>
        <v>3598</v>
      </c>
      <c r="D3643" s="4">
        <f>_xlfn.ARABIC(ROMAN!D3638)</f>
        <v>3598</v>
      </c>
      <c r="E3643" s="4">
        <f>_xlfn.ARABIC(ROMAN!E3638)</f>
        <v>3598</v>
      </c>
      <c r="F3643" s="4">
        <f>_xlfn.ARABIC(ROMAN!F3638)</f>
        <v>3598</v>
      </c>
    </row>
    <row r="3644" spans="1:6">
      <c r="A3644">
        <v>3599</v>
      </c>
      <c r="B3644" s="4">
        <f>_xlfn.ARABIC(ROMAN!B3639)</f>
        <v>3599</v>
      </c>
      <c r="C3644" s="4">
        <f>_xlfn.ARABIC(ROMAN!C3639)</f>
        <v>3599</v>
      </c>
      <c r="D3644" s="4">
        <f>_xlfn.ARABIC(ROMAN!D3639)</f>
        <v>3599</v>
      </c>
      <c r="E3644" s="4">
        <f>_xlfn.ARABIC(ROMAN!E3639)</f>
        <v>3599</v>
      </c>
      <c r="F3644" s="4">
        <f>_xlfn.ARABIC(ROMAN!F3639)</f>
        <v>3599</v>
      </c>
    </row>
    <row r="3645" spans="1:6">
      <c r="A3645">
        <v>3600</v>
      </c>
      <c r="B3645" s="4">
        <f>_xlfn.ARABIC(ROMAN!B3640)</f>
        <v>3600</v>
      </c>
      <c r="C3645" s="4">
        <f>_xlfn.ARABIC(ROMAN!C3640)</f>
        <v>3600</v>
      </c>
      <c r="D3645" s="4">
        <f>_xlfn.ARABIC(ROMAN!D3640)</f>
        <v>3600</v>
      </c>
      <c r="E3645" s="4">
        <f>_xlfn.ARABIC(ROMAN!E3640)</f>
        <v>3600</v>
      </c>
      <c r="F3645" s="4">
        <f>_xlfn.ARABIC(ROMAN!F3640)</f>
        <v>3600</v>
      </c>
    </row>
    <row r="3646" spans="1:6">
      <c r="A3646">
        <v>3601</v>
      </c>
      <c r="B3646" s="4">
        <f>_xlfn.ARABIC(ROMAN!B3641)</f>
        <v>3601</v>
      </c>
      <c r="C3646" s="4">
        <f>_xlfn.ARABIC(ROMAN!C3641)</f>
        <v>3601</v>
      </c>
      <c r="D3646" s="4">
        <f>_xlfn.ARABIC(ROMAN!D3641)</f>
        <v>3601</v>
      </c>
      <c r="E3646" s="4">
        <f>_xlfn.ARABIC(ROMAN!E3641)</f>
        <v>3601</v>
      </c>
      <c r="F3646" s="4">
        <f>_xlfn.ARABIC(ROMAN!F3641)</f>
        <v>3601</v>
      </c>
    </row>
    <row r="3647" spans="1:6">
      <c r="A3647">
        <v>3602</v>
      </c>
      <c r="B3647" s="4">
        <f>_xlfn.ARABIC(ROMAN!B3642)</f>
        <v>3602</v>
      </c>
      <c r="C3647" s="4">
        <f>_xlfn.ARABIC(ROMAN!C3642)</f>
        <v>3602</v>
      </c>
      <c r="D3647" s="4">
        <f>_xlfn.ARABIC(ROMAN!D3642)</f>
        <v>3602</v>
      </c>
      <c r="E3647" s="4">
        <f>_xlfn.ARABIC(ROMAN!E3642)</f>
        <v>3602</v>
      </c>
      <c r="F3647" s="4">
        <f>_xlfn.ARABIC(ROMAN!F3642)</f>
        <v>3602</v>
      </c>
    </row>
    <row r="3648" spans="1:6">
      <c r="A3648">
        <v>3603</v>
      </c>
      <c r="B3648" s="4">
        <f>_xlfn.ARABIC(ROMAN!B3643)</f>
        <v>3603</v>
      </c>
      <c r="C3648" s="4">
        <f>_xlfn.ARABIC(ROMAN!C3643)</f>
        <v>3603</v>
      </c>
      <c r="D3648" s="4">
        <f>_xlfn.ARABIC(ROMAN!D3643)</f>
        <v>3603</v>
      </c>
      <c r="E3648" s="4">
        <f>_xlfn.ARABIC(ROMAN!E3643)</f>
        <v>3603</v>
      </c>
      <c r="F3648" s="4">
        <f>_xlfn.ARABIC(ROMAN!F3643)</f>
        <v>3603</v>
      </c>
    </row>
    <row r="3649" spans="1:6">
      <c r="A3649">
        <v>3604</v>
      </c>
      <c r="B3649" s="4">
        <f>_xlfn.ARABIC(ROMAN!B3644)</f>
        <v>3604</v>
      </c>
      <c r="C3649" s="4">
        <f>_xlfn.ARABIC(ROMAN!C3644)</f>
        <v>3604</v>
      </c>
      <c r="D3649" s="4">
        <f>_xlfn.ARABIC(ROMAN!D3644)</f>
        <v>3604</v>
      </c>
      <c r="E3649" s="4">
        <f>_xlfn.ARABIC(ROMAN!E3644)</f>
        <v>3604</v>
      </c>
      <c r="F3649" s="4">
        <f>_xlfn.ARABIC(ROMAN!F3644)</f>
        <v>3604</v>
      </c>
    </row>
    <row r="3650" spans="1:6">
      <c r="A3650">
        <v>3605</v>
      </c>
      <c r="B3650" s="4">
        <f>_xlfn.ARABIC(ROMAN!B3645)</f>
        <v>3605</v>
      </c>
      <c r="C3650" s="4">
        <f>_xlfn.ARABIC(ROMAN!C3645)</f>
        <v>3605</v>
      </c>
      <c r="D3650" s="4">
        <f>_xlfn.ARABIC(ROMAN!D3645)</f>
        <v>3605</v>
      </c>
      <c r="E3650" s="4">
        <f>_xlfn.ARABIC(ROMAN!E3645)</f>
        <v>3605</v>
      </c>
      <c r="F3650" s="4">
        <f>_xlfn.ARABIC(ROMAN!F3645)</f>
        <v>3605</v>
      </c>
    </row>
    <row r="3651" spans="1:6">
      <c r="A3651">
        <v>3606</v>
      </c>
      <c r="B3651" s="4">
        <f>_xlfn.ARABIC(ROMAN!B3646)</f>
        <v>3606</v>
      </c>
      <c r="C3651" s="4">
        <f>_xlfn.ARABIC(ROMAN!C3646)</f>
        <v>3606</v>
      </c>
      <c r="D3651" s="4">
        <f>_xlfn.ARABIC(ROMAN!D3646)</f>
        <v>3606</v>
      </c>
      <c r="E3651" s="4">
        <f>_xlfn.ARABIC(ROMAN!E3646)</f>
        <v>3606</v>
      </c>
      <c r="F3651" s="4">
        <f>_xlfn.ARABIC(ROMAN!F3646)</f>
        <v>3606</v>
      </c>
    </row>
    <row r="3652" spans="1:6">
      <c r="A3652">
        <v>3607</v>
      </c>
      <c r="B3652" s="4">
        <f>_xlfn.ARABIC(ROMAN!B3647)</f>
        <v>3607</v>
      </c>
      <c r="C3652" s="4">
        <f>_xlfn.ARABIC(ROMAN!C3647)</f>
        <v>3607</v>
      </c>
      <c r="D3652" s="4">
        <f>_xlfn.ARABIC(ROMAN!D3647)</f>
        <v>3607</v>
      </c>
      <c r="E3652" s="4">
        <f>_xlfn.ARABIC(ROMAN!E3647)</f>
        <v>3607</v>
      </c>
      <c r="F3652" s="4">
        <f>_xlfn.ARABIC(ROMAN!F3647)</f>
        <v>3607</v>
      </c>
    </row>
    <row r="3653" spans="1:6">
      <c r="A3653">
        <v>3608</v>
      </c>
      <c r="B3653" s="4">
        <f>_xlfn.ARABIC(ROMAN!B3648)</f>
        <v>3608</v>
      </c>
      <c r="C3653" s="4">
        <f>_xlfn.ARABIC(ROMAN!C3648)</f>
        <v>3608</v>
      </c>
      <c r="D3653" s="4">
        <f>_xlfn.ARABIC(ROMAN!D3648)</f>
        <v>3608</v>
      </c>
      <c r="E3653" s="4">
        <f>_xlfn.ARABIC(ROMAN!E3648)</f>
        <v>3608</v>
      </c>
      <c r="F3653" s="4">
        <f>_xlfn.ARABIC(ROMAN!F3648)</f>
        <v>3608</v>
      </c>
    </row>
    <row r="3654" spans="1:6">
      <c r="A3654">
        <v>3609</v>
      </c>
      <c r="B3654" s="4">
        <f>_xlfn.ARABIC(ROMAN!B3649)</f>
        <v>3609</v>
      </c>
      <c r="C3654" s="4">
        <f>_xlfn.ARABIC(ROMAN!C3649)</f>
        <v>3609</v>
      </c>
      <c r="D3654" s="4">
        <f>_xlfn.ARABIC(ROMAN!D3649)</f>
        <v>3609</v>
      </c>
      <c r="E3654" s="4">
        <f>_xlfn.ARABIC(ROMAN!E3649)</f>
        <v>3609</v>
      </c>
      <c r="F3654" s="4">
        <f>_xlfn.ARABIC(ROMAN!F3649)</f>
        <v>3609</v>
      </c>
    </row>
    <row r="3655" spans="1:6">
      <c r="A3655">
        <v>3610</v>
      </c>
      <c r="B3655" s="4">
        <f>_xlfn.ARABIC(ROMAN!B3650)</f>
        <v>3610</v>
      </c>
      <c r="C3655" s="4">
        <f>_xlfn.ARABIC(ROMAN!C3650)</f>
        <v>3610</v>
      </c>
      <c r="D3655" s="4">
        <f>_xlfn.ARABIC(ROMAN!D3650)</f>
        <v>3610</v>
      </c>
      <c r="E3655" s="4">
        <f>_xlfn.ARABIC(ROMAN!E3650)</f>
        <v>3610</v>
      </c>
      <c r="F3655" s="4">
        <f>_xlfn.ARABIC(ROMAN!F3650)</f>
        <v>3610</v>
      </c>
    </row>
    <row r="3656" spans="1:6">
      <c r="A3656">
        <v>3611</v>
      </c>
      <c r="B3656" s="4">
        <f>_xlfn.ARABIC(ROMAN!B3651)</f>
        <v>3611</v>
      </c>
      <c r="C3656" s="4">
        <f>_xlfn.ARABIC(ROMAN!C3651)</f>
        <v>3611</v>
      </c>
      <c r="D3656" s="4">
        <f>_xlfn.ARABIC(ROMAN!D3651)</f>
        <v>3611</v>
      </c>
      <c r="E3656" s="4">
        <f>_xlfn.ARABIC(ROMAN!E3651)</f>
        <v>3611</v>
      </c>
      <c r="F3656" s="4">
        <f>_xlfn.ARABIC(ROMAN!F3651)</f>
        <v>3611</v>
      </c>
    </row>
    <row r="3657" spans="1:6">
      <c r="A3657">
        <v>3612</v>
      </c>
      <c r="B3657" s="4">
        <f>_xlfn.ARABIC(ROMAN!B3652)</f>
        <v>3612</v>
      </c>
      <c r="C3657" s="4">
        <f>_xlfn.ARABIC(ROMAN!C3652)</f>
        <v>3612</v>
      </c>
      <c r="D3657" s="4">
        <f>_xlfn.ARABIC(ROMAN!D3652)</f>
        <v>3612</v>
      </c>
      <c r="E3657" s="4">
        <f>_xlfn.ARABIC(ROMAN!E3652)</f>
        <v>3612</v>
      </c>
      <c r="F3657" s="4">
        <f>_xlfn.ARABIC(ROMAN!F3652)</f>
        <v>3612</v>
      </c>
    </row>
    <row r="3658" spans="1:6">
      <c r="A3658">
        <v>3613</v>
      </c>
      <c r="B3658" s="4">
        <f>_xlfn.ARABIC(ROMAN!B3653)</f>
        <v>3613</v>
      </c>
      <c r="C3658" s="4">
        <f>_xlfn.ARABIC(ROMAN!C3653)</f>
        <v>3613</v>
      </c>
      <c r="D3658" s="4">
        <f>_xlfn.ARABIC(ROMAN!D3653)</f>
        <v>3613</v>
      </c>
      <c r="E3658" s="4">
        <f>_xlfn.ARABIC(ROMAN!E3653)</f>
        <v>3613</v>
      </c>
      <c r="F3658" s="4">
        <f>_xlfn.ARABIC(ROMAN!F3653)</f>
        <v>3613</v>
      </c>
    </row>
    <row r="3659" spans="1:6">
      <c r="A3659">
        <v>3614</v>
      </c>
      <c r="B3659" s="4">
        <f>_xlfn.ARABIC(ROMAN!B3654)</f>
        <v>3614</v>
      </c>
      <c r="C3659" s="4">
        <f>_xlfn.ARABIC(ROMAN!C3654)</f>
        <v>3614</v>
      </c>
      <c r="D3659" s="4">
        <f>_xlfn.ARABIC(ROMAN!D3654)</f>
        <v>3614</v>
      </c>
      <c r="E3659" s="4">
        <f>_xlfn.ARABIC(ROMAN!E3654)</f>
        <v>3614</v>
      </c>
      <c r="F3659" s="4">
        <f>_xlfn.ARABIC(ROMAN!F3654)</f>
        <v>3614</v>
      </c>
    </row>
    <row r="3660" spans="1:6">
      <c r="A3660">
        <v>3615</v>
      </c>
      <c r="B3660" s="4">
        <f>_xlfn.ARABIC(ROMAN!B3655)</f>
        <v>3615</v>
      </c>
      <c r="C3660" s="4">
        <f>_xlfn.ARABIC(ROMAN!C3655)</f>
        <v>3615</v>
      </c>
      <c r="D3660" s="4">
        <f>_xlfn.ARABIC(ROMAN!D3655)</f>
        <v>3615</v>
      </c>
      <c r="E3660" s="4">
        <f>_xlfn.ARABIC(ROMAN!E3655)</f>
        <v>3615</v>
      </c>
      <c r="F3660" s="4">
        <f>_xlfn.ARABIC(ROMAN!F3655)</f>
        <v>3615</v>
      </c>
    </row>
    <row r="3661" spans="1:6">
      <c r="A3661">
        <v>3616</v>
      </c>
      <c r="B3661" s="4">
        <f>_xlfn.ARABIC(ROMAN!B3656)</f>
        <v>3616</v>
      </c>
      <c r="C3661" s="4">
        <f>_xlfn.ARABIC(ROMAN!C3656)</f>
        <v>3616</v>
      </c>
      <c r="D3661" s="4">
        <f>_xlfn.ARABIC(ROMAN!D3656)</f>
        <v>3616</v>
      </c>
      <c r="E3661" s="4">
        <f>_xlfn.ARABIC(ROMAN!E3656)</f>
        <v>3616</v>
      </c>
      <c r="F3661" s="4">
        <f>_xlfn.ARABIC(ROMAN!F3656)</f>
        <v>3616</v>
      </c>
    </row>
    <row r="3662" spans="1:6">
      <c r="A3662">
        <v>3617</v>
      </c>
      <c r="B3662" s="4">
        <f>_xlfn.ARABIC(ROMAN!B3657)</f>
        <v>3617</v>
      </c>
      <c r="C3662" s="4">
        <f>_xlfn.ARABIC(ROMAN!C3657)</f>
        <v>3617</v>
      </c>
      <c r="D3662" s="4">
        <f>_xlfn.ARABIC(ROMAN!D3657)</f>
        <v>3617</v>
      </c>
      <c r="E3662" s="4">
        <f>_xlfn.ARABIC(ROMAN!E3657)</f>
        <v>3617</v>
      </c>
      <c r="F3662" s="4">
        <f>_xlfn.ARABIC(ROMAN!F3657)</f>
        <v>3617</v>
      </c>
    </row>
    <row r="3663" spans="1:6">
      <c r="A3663">
        <v>3618</v>
      </c>
      <c r="B3663" s="4">
        <f>_xlfn.ARABIC(ROMAN!B3658)</f>
        <v>3618</v>
      </c>
      <c r="C3663" s="4">
        <f>_xlfn.ARABIC(ROMAN!C3658)</f>
        <v>3618</v>
      </c>
      <c r="D3663" s="4">
        <f>_xlfn.ARABIC(ROMAN!D3658)</f>
        <v>3618</v>
      </c>
      <c r="E3663" s="4">
        <f>_xlfn.ARABIC(ROMAN!E3658)</f>
        <v>3618</v>
      </c>
      <c r="F3663" s="4">
        <f>_xlfn.ARABIC(ROMAN!F3658)</f>
        <v>3618</v>
      </c>
    </row>
    <row r="3664" spans="1:6">
      <c r="A3664">
        <v>3619</v>
      </c>
      <c r="B3664" s="4">
        <f>_xlfn.ARABIC(ROMAN!B3659)</f>
        <v>3619</v>
      </c>
      <c r="C3664" s="4">
        <f>_xlfn.ARABIC(ROMAN!C3659)</f>
        <v>3619</v>
      </c>
      <c r="D3664" s="4">
        <f>_xlfn.ARABIC(ROMAN!D3659)</f>
        <v>3619</v>
      </c>
      <c r="E3664" s="4">
        <f>_xlfn.ARABIC(ROMAN!E3659)</f>
        <v>3619</v>
      </c>
      <c r="F3664" s="4">
        <f>_xlfn.ARABIC(ROMAN!F3659)</f>
        <v>3619</v>
      </c>
    </row>
    <row r="3665" spans="1:6">
      <c r="A3665">
        <v>3620</v>
      </c>
      <c r="B3665" s="4">
        <f>_xlfn.ARABIC(ROMAN!B3660)</f>
        <v>3620</v>
      </c>
      <c r="C3665" s="4">
        <f>_xlfn.ARABIC(ROMAN!C3660)</f>
        <v>3620</v>
      </c>
      <c r="D3665" s="4">
        <f>_xlfn.ARABIC(ROMAN!D3660)</f>
        <v>3620</v>
      </c>
      <c r="E3665" s="4">
        <f>_xlfn.ARABIC(ROMAN!E3660)</f>
        <v>3620</v>
      </c>
      <c r="F3665" s="4">
        <f>_xlfn.ARABIC(ROMAN!F3660)</f>
        <v>3620</v>
      </c>
    </row>
    <row r="3666" spans="1:6">
      <c r="A3666">
        <v>3621</v>
      </c>
      <c r="B3666" s="4">
        <f>_xlfn.ARABIC(ROMAN!B3661)</f>
        <v>3621</v>
      </c>
      <c r="C3666" s="4">
        <f>_xlfn.ARABIC(ROMAN!C3661)</f>
        <v>3621</v>
      </c>
      <c r="D3666" s="4">
        <f>_xlfn.ARABIC(ROMAN!D3661)</f>
        <v>3621</v>
      </c>
      <c r="E3666" s="4">
        <f>_xlfn.ARABIC(ROMAN!E3661)</f>
        <v>3621</v>
      </c>
      <c r="F3666" s="4">
        <f>_xlfn.ARABIC(ROMAN!F3661)</f>
        <v>3621</v>
      </c>
    </row>
    <row r="3667" spans="1:6">
      <c r="A3667">
        <v>3622</v>
      </c>
      <c r="B3667" s="4">
        <f>_xlfn.ARABIC(ROMAN!B3662)</f>
        <v>3622</v>
      </c>
      <c r="C3667" s="4">
        <f>_xlfn.ARABIC(ROMAN!C3662)</f>
        <v>3622</v>
      </c>
      <c r="D3667" s="4">
        <f>_xlfn.ARABIC(ROMAN!D3662)</f>
        <v>3622</v>
      </c>
      <c r="E3667" s="4">
        <f>_xlfn.ARABIC(ROMAN!E3662)</f>
        <v>3622</v>
      </c>
      <c r="F3667" s="4">
        <f>_xlfn.ARABIC(ROMAN!F3662)</f>
        <v>3622</v>
      </c>
    </row>
    <row r="3668" spans="1:6">
      <c r="A3668">
        <v>3623</v>
      </c>
      <c r="B3668" s="4">
        <f>_xlfn.ARABIC(ROMAN!B3663)</f>
        <v>3623</v>
      </c>
      <c r="C3668" s="4">
        <f>_xlfn.ARABIC(ROMAN!C3663)</f>
        <v>3623</v>
      </c>
      <c r="D3668" s="4">
        <f>_xlfn.ARABIC(ROMAN!D3663)</f>
        <v>3623</v>
      </c>
      <c r="E3668" s="4">
        <f>_xlfn.ARABIC(ROMAN!E3663)</f>
        <v>3623</v>
      </c>
      <c r="F3668" s="4">
        <f>_xlfn.ARABIC(ROMAN!F3663)</f>
        <v>3623</v>
      </c>
    </row>
    <row r="3669" spans="1:6">
      <c r="A3669">
        <v>3624</v>
      </c>
      <c r="B3669" s="4">
        <f>_xlfn.ARABIC(ROMAN!B3664)</f>
        <v>3624</v>
      </c>
      <c r="C3669" s="4">
        <f>_xlfn.ARABIC(ROMAN!C3664)</f>
        <v>3624</v>
      </c>
      <c r="D3669" s="4">
        <f>_xlfn.ARABIC(ROMAN!D3664)</f>
        <v>3624</v>
      </c>
      <c r="E3669" s="4">
        <f>_xlfn.ARABIC(ROMAN!E3664)</f>
        <v>3624</v>
      </c>
      <c r="F3669" s="4">
        <f>_xlfn.ARABIC(ROMAN!F3664)</f>
        <v>3624</v>
      </c>
    </row>
    <row r="3670" spans="1:6">
      <c r="A3670">
        <v>3625</v>
      </c>
      <c r="B3670" s="4">
        <f>_xlfn.ARABIC(ROMAN!B3665)</f>
        <v>3625</v>
      </c>
      <c r="C3670" s="4">
        <f>_xlfn.ARABIC(ROMAN!C3665)</f>
        <v>3625</v>
      </c>
      <c r="D3670" s="4">
        <f>_xlfn.ARABIC(ROMAN!D3665)</f>
        <v>3625</v>
      </c>
      <c r="E3670" s="4">
        <f>_xlfn.ARABIC(ROMAN!E3665)</f>
        <v>3625</v>
      </c>
      <c r="F3670" s="4">
        <f>_xlfn.ARABIC(ROMAN!F3665)</f>
        <v>3625</v>
      </c>
    </row>
    <row r="3671" spans="1:6">
      <c r="A3671">
        <v>3626</v>
      </c>
      <c r="B3671" s="4">
        <f>_xlfn.ARABIC(ROMAN!B3666)</f>
        <v>3626</v>
      </c>
      <c r="C3671" s="4">
        <f>_xlfn.ARABIC(ROMAN!C3666)</f>
        <v>3626</v>
      </c>
      <c r="D3671" s="4">
        <f>_xlfn.ARABIC(ROMAN!D3666)</f>
        <v>3626</v>
      </c>
      <c r="E3671" s="4">
        <f>_xlfn.ARABIC(ROMAN!E3666)</f>
        <v>3626</v>
      </c>
      <c r="F3671" s="4">
        <f>_xlfn.ARABIC(ROMAN!F3666)</f>
        <v>3626</v>
      </c>
    </row>
    <row r="3672" spans="1:6">
      <c r="A3672">
        <v>3627</v>
      </c>
      <c r="B3672" s="4">
        <f>_xlfn.ARABIC(ROMAN!B3667)</f>
        <v>3627</v>
      </c>
      <c r="C3672" s="4">
        <f>_xlfn.ARABIC(ROMAN!C3667)</f>
        <v>3627</v>
      </c>
      <c r="D3672" s="4">
        <f>_xlfn.ARABIC(ROMAN!D3667)</f>
        <v>3627</v>
      </c>
      <c r="E3672" s="4">
        <f>_xlfn.ARABIC(ROMAN!E3667)</f>
        <v>3627</v>
      </c>
      <c r="F3672" s="4">
        <f>_xlfn.ARABIC(ROMAN!F3667)</f>
        <v>3627</v>
      </c>
    </row>
    <row r="3673" spans="1:6">
      <c r="A3673">
        <v>3628</v>
      </c>
      <c r="B3673" s="4">
        <f>_xlfn.ARABIC(ROMAN!B3668)</f>
        <v>3628</v>
      </c>
      <c r="C3673" s="4">
        <f>_xlfn.ARABIC(ROMAN!C3668)</f>
        <v>3628</v>
      </c>
      <c r="D3673" s="4">
        <f>_xlfn.ARABIC(ROMAN!D3668)</f>
        <v>3628</v>
      </c>
      <c r="E3673" s="4">
        <f>_xlfn.ARABIC(ROMAN!E3668)</f>
        <v>3628</v>
      </c>
      <c r="F3673" s="4">
        <f>_xlfn.ARABIC(ROMAN!F3668)</f>
        <v>3628</v>
      </c>
    </row>
    <row r="3674" spans="1:6">
      <c r="A3674">
        <v>3629</v>
      </c>
      <c r="B3674" s="4">
        <f>_xlfn.ARABIC(ROMAN!B3669)</f>
        <v>3629</v>
      </c>
      <c r="C3674" s="4">
        <f>_xlfn.ARABIC(ROMAN!C3669)</f>
        <v>3629</v>
      </c>
      <c r="D3674" s="4">
        <f>_xlfn.ARABIC(ROMAN!D3669)</f>
        <v>3629</v>
      </c>
      <c r="E3674" s="4">
        <f>_xlfn.ARABIC(ROMAN!E3669)</f>
        <v>3629</v>
      </c>
      <c r="F3674" s="4">
        <f>_xlfn.ARABIC(ROMAN!F3669)</f>
        <v>3629</v>
      </c>
    </row>
    <row r="3675" spans="1:6">
      <c r="A3675">
        <v>3630</v>
      </c>
      <c r="B3675" s="4">
        <f>_xlfn.ARABIC(ROMAN!B3670)</f>
        <v>3630</v>
      </c>
      <c r="C3675" s="4">
        <f>_xlfn.ARABIC(ROMAN!C3670)</f>
        <v>3630</v>
      </c>
      <c r="D3675" s="4">
        <f>_xlfn.ARABIC(ROMAN!D3670)</f>
        <v>3630</v>
      </c>
      <c r="E3675" s="4">
        <f>_xlfn.ARABIC(ROMAN!E3670)</f>
        <v>3630</v>
      </c>
      <c r="F3675" s="4">
        <f>_xlfn.ARABIC(ROMAN!F3670)</f>
        <v>3630</v>
      </c>
    </row>
    <row r="3676" spans="1:6">
      <c r="A3676">
        <v>3631</v>
      </c>
      <c r="B3676" s="4">
        <f>_xlfn.ARABIC(ROMAN!B3671)</f>
        <v>3631</v>
      </c>
      <c r="C3676" s="4">
        <f>_xlfn.ARABIC(ROMAN!C3671)</f>
        <v>3631</v>
      </c>
      <c r="D3676" s="4">
        <f>_xlfn.ARABIC(ROMAN!D3671)</f>
        <v>3631</v>
      </c>
      <c r="E3676" s="4">
        <f>_xlfn.ARABIC(ROMAN!E3671)</f>
        <v>3631</v>
      </c>
      <c r="F3676" s="4">
        <f>_xlfn.ARABIC(ROMAN!F3671)</f>
        <v>3631</v>
      </c>
    </row>
    <row r="3677" spans="1:6">
      <c r="A3677">
        <v>3632</v>
      </c>
      <c r="B3677" s="4">
        <f>_xlfn.ARABIC(ROMAN!B3672)</f>
        <v>3632</v>
      </c>
      <c r="C3677" s="4">
        <f>_xlfn.ARABIC(ROMAN!C3672)</f>
        <v>3632</v>
      </c>
      <c r="D3677" s="4">
        <f>_xlfn.ARABIC(ROMAN!D3672)</f>
        <v>3632</v>
      </c>
      <c r="E3677" s="4">
        <f>_xlfn.ARABIC(ROMAN!E3672)</f>
        <v>3632</v>
      </c>
      <c r="F3677" s="4">
        <f>_xlfn.ARABIC(ROMAN!F3672)</f>
        <v>3632</v>
      </c>
    </row>
    <row r="3678" spans="1:6">
      <c r="A3678">
        <v>3633</v>
      </c>
      <c r="B3678" s="4">
        <f>_xlfn.ARABIC(ROMAN!B3673)</f>
        <v>3633</v>
      </c>
      <c r="C3678" s="4">
        <f>_xlfn.ARABIC(ROMAN!C3673)</f>
        <v>3633</v>
      </c>
      <c r="D3678" s="4">
        <f>_xlfn.ARABIC(ROMAN!D3673)</f>
        <v>3633</v>
      </c>
      <c r="E3678" s="4">
        <f>_xlfn.ARABIC(ROMAN!E3673)</f>
        <v>3633</v>
      </c>
      <c r="F3678" s="4">
        <f>_xlfn.ARABIC(ROMAN!F3673)</f>
        <v>3633</v>
      </c>
    </row>
    <row r="3679" spans="1:6">
      <c r="A3679">
        <v>3634</v>
      </c>
      <c r="B3679" s="4">
        <f>_xlfn.ARABIC(ROMAN!B3674)</f>
        <v>3634</v>
      </c>
      <c r="C3679" s="4">
        <f>_xlfn.ARABIC(ROMAN!C3674)</f>
        <v>3634</v>
      </c>
      <c r="D3679" s="4">
        <f>_xlfn.ARABIC(ROMAN!D3674)</f>
        <v>3634</v>
      </c>
      <c r="E3679" s="4">
        <f>_xlfn.ARABIC(ROMAN!E3674)</f>
        <v>3634</v>
      </c>
      <c r="F3679" s="4">
        <f>_xlfn.ARABIC(ROMAN!F3674)</f>
        <v>3634</v>
      </c>
    </row>
    <row r="3680" spans="1:6">
      <c r="A3680">
        <v>3635</v>
      </c>
      <c r="B3680" s="4">
        <f>_xlfn.ARABIC(ROMAN!B3675)</f>
        <v>3635</v>
      </c>
      <c r="C3680" s="4">
        <f>_xlfn.ARABIC(ROMAN!C3675)</f>
        <v>3635</v>
      </c>
      <c r="D3680" s="4">
        <f>_xlfn.ARABIC(ROMAN!D3675)</f>
        <v>3635</v>
      </c>
      <c r="E3680" s="4">
        <f>_xlfn.ARABIC(ROMAN!E3675)</f>
        <v>3635</v>
      </c>
      <c r="F3680" s="4">
        <f>_xlfn.ARABIC(ROMAN!F3675)</f>
        <v>3635</v>
      </c>
    </row>
    <row r="3681" spans="1:6">
      <c r="A3681">
        <v>3636</v>
      </c>
      <c r="B3681" s="4">
        <f>_xlfn.ARABIC(ROMAN!B3676)</f>
        <v>3636</v>
      </c>
      <c r="C3681" s="4">
        <f>_xlfn.ARABIC(ROMAN!C3676)</f>
        <v>3636</v>
      </c>
      <c r="D3681" s="4">
        <f>_xlfn.ARABIC(ROMAN!D3676)</f>
        <v>3636</v>
      </c>
      <c r="E3681" s="4">
        <f>_xlfn.ARABIC(ROMAN!E3676)</f>
        <v>3636</v>
      </c>
      <c r="F3681" s="4">
        <f>_xlfn.ARABIC(ROMAN!F3676)</f>
        <v>3636</v>
      </c>
    </row>
    <row r="3682" spans="1:6">
      <c r="A3682">
        <v>3637</v>
      </c>
      <c r="B3682" s="4">
        <f>_xlfn.ARABIC(ROMAN!B3677)</f>
        <v>3637</v>
      </c>
      <c r="C3682" s="4">
        <f>_xlfn.ARABIC(ROMAN!C3677)</f>
        <v>3637</v>
      </c>
      <c r="D3682" s="4">
        <f>_xlfn.ARABIC(ROMAN!D3677)</f>
        <v>3637</v>
      </c>
      <c r="E3682" s="4">
        <f>_xlfn.ARABIC(ROMAN!E3677)</f>
        <v>3637</v>
      </c>
      <c r="F3682" s="4">
        <f>_xlfn.ARABIC(ROMAN!F3677)</f>
        <v>3637</v>
      </c>
    </row>
    <row r="3683" spans="1:6">
      <c r="A3683">
        <v>3638</v>
      </c>
      <c r="B3683" s="4">
        <f>_xlfn.ARABIC(ROMAN!B3678)</f>
        <v>3638</v>
      </c>
      <c r="C3683" s="4">
        <f>_xlfn.ARABIC(ROMAN!C3678)</f>
        <v>3638</v>
      </c>
      <c r="D3683" s="4">
        <f>_xlfn.ARABIC(ROMAN!D3678)</f>
        <v>3638</v>
      </c>
      <c r="E3683" s="4">
        <f>_xlfn.ARABIC(ROMAN!E3678)</f>
        <v>3638</v>
      </c>
      <c r="F3683" s="4">
        <f>_xlfn.ARABIC(ROMAN!F3678)</f>
        <v>3638</v>
      </c>
    </row>
    <row r="3684" spans="1:6">
      <c r="A3684">
        <v>3639</v>
      </c>
      <c r="B3684" s="4">
        <f>_xlfn.ARABIC(ROMAN!B3679)</f>
        <v>3639</v>
      </c>
      <c r="C3684" s="4">
        <f>_xlfn.ARABIC(ROMAN!C3679)</f>
        <v>3639</v>
      </c>
      <c r="D3684" s="4">
        <f>_xlfn.ARABIC(ROMAN!D3679)</f>
        <v>3639</v>
      </c>
      <c r="E3684" s="4">
        <f>_xlfn.ARABIC(ROMAN!E3679)</f>
        <v>3639</v>
      </c>
      <c r="F3684" s="4">
        <f>_xlfn.ARABIC(ROMAN!F3679)</f>
        <v>3639</v>
      </c>
    </row>
    <row r="3685" spans="1:6">
      <c r="A3685">
        <v>3640</v>
      </c>
      <c r="B3685" s="4">
        <f>_xlfn.ARABIC(ROMAN!B3680)</f>
        <v>3640</v>
      </c>
      <c r="C3685" s="4">
        <f>_xlfn.ARABIC(ROMAN!C3680)</f>
        <v>3640</v>
      </c>
      <c r="D3685" s="4">
        <f>_xlfn.ARABIC(ROMAN!D3680)</f>
        <v>3640</v>
      </c>
      <c r="E3685" s="4">
        <f>_xlfn.ARABIC(ROMAN!E3680)</f>
        <v>3640</v>
      </c>
      <c r="F3685" s="4">
        <f>_xlfn.ARABIC(ROMAN!F3680)</f>
        <v>3640</v>
      </c>
    </row>
    <row r="3686" spans="1:6">
      <c r="A3686">
        <v>3641</v>
      </c>
      <c r="B3686" s="4">
        <f>_xlfn.ARABIC(ROMAN!B3681)</f>
        <v>3641</v>
      </c>
      <c r="C3686" s="4">
        <f>_xlfn.ARABIC(ROMAN!C3681)</f>
        <v>3641</v>
      </c>
      <c r="D3686" s="4">
        <f>_xlfn.ARABIC(ROMAN!D3681)</f>
        <v>3641</v>
      </c>
      <c r="E3686" s="4">
        <f>_xlfn.ARABIC(ROMAN!E3681)</f>
        <v>3641</v>
      </c>
      <c r="F3686" s="4">
        <f>_xlfn.ARABIC(ROMAN!F3681)</f>
        <v>3641</v>
      </c>
    </row>
    <row r="3687" spans="1:6">
      <c r="A3687">
        <v>3642</v>
      </c>
      <c r="B3687" s="4">
        <f>_xlfn.ARABIC(ROMAN!B3682)</f>
        <v>3642</v>
      </c>
      <c r="C3687" s="4">
        <f>_xlfn.ARABIC(ROMAN!C3682)</f>
        <v>3642</v>
      </c>
      <c r="D3687" s="4">
        <f>_xlfn.ARABIC(ROMAN!D3682)</f>
        <v>3642</v>
      </c>
      <c r="E3687" s="4">
        <f>_xlfn.ARABIC(ROMAN!E3682)</f>
        <v>3642</v>
      </c>
      <c r="F3687" s="4">
        <f>_xlfn.ARABIC(ROMAN!F3682)</f>
        <v>3642</v>
      </c>
    </row>
    <row r="3688" spans="1:6">
      <c r="A3688">
        <v>3643</v>
      </c>
      <c r="B3688" s="4">
        <f>_xlfn.ARABIC(ROMAN!B3683)</f>
        <v>3643</v>
      </c>
      <c r="C3688" s="4">
        <f>_xlfn.ARABIC(ROMAN!C3683)</f>
        <v>3643</v>
      </c>
      <c r="D3688" s="4">
        <f>_xlfn.ARABIC(ROMAN!D3683)</f>
        <v>3643</v>
      </c>
      <c r="E3688" s="4">
        <f>_xlfn.ARABIC(ROMAN!E3683)</f>
        <v>3643</v>
      </c>
      <c r="F3688" s="4">
        <f>_xlfn.ARABIC(ROMAN!F3683)</f>
        <v>3643</v>
      </c>
    </row>
    <row r="3689" spans="1:6">
      <c r="A3689">
        <v>3644</v>
      </c>
      <c r="B3689" s="4">
        <f>_xlfn.ARABIC(ROMAN!B3684)</f>
        <v>3644</v>
      </c>
      <c r="C3689" s="4">
        <f>_xlfn.ARABIC(ROMAN!C3684)</f>
        <v>3644</v>
      </c>
      <c r="D3689" s="4">
        <f>_xlfn.ARABIC(ROMAN!D3684)</f>
        <v>3644</v>
      </c>
      <c r="E3689" s="4">
        <f>_xlfn.ARABIC(ROMAN!E3684)</f>
        <v>3644</v>
      </c>
      <c r="F3689" s="4">
        <f>_xlfn.ARABIC(ROMAN!F3684)</f>
        <v>3644</v>
      </c>
    </row>
    <row r="3690" spans="1:6">
      <c r="A3690">
        <v>3645</v>
      </c>
      <c r="B3690" s="4">
        <f>_xlfn.ARABIC(ROMAN!B3685)</f>
        <v>3645</v>
      </c>
      <c r="C3690" s="4">
        <f>_xlfn.ARABIC(ROMAN!C3685)</f>
        <v>3645</v>
      </c>
      <c r="D3690" s="4">
        <f>_xlfn.ARABIC(ROMAN!D3685)</f>
        <v>3645</v>
      </c>
      <c r="E3690" s="4">
        <f>_xlfn.ARABIC(ROMAN!E3685)</f>
        <v>3645</v>
      </c>
      <c r="F3690" s="4">
        <f>_xlfn.ARABIC(ROMAN!F3685)</f>
        <v>3645</v>
      </c>
    </row>
    <row r="3691" spans="1:6">
      <c r="A3691">
        <v>3646</v>
      </c>
      <c r="B3691" s="4">
        <f>_xlfn.ARABIC(ROMAN!B3686)</f>
        <v>3646</v>
      </c>
      <c r="C3691" s="4">
        <f>_xlfn.ARABIC(ROMAN!C3686)</f>
        <v>3646</v>
      </c>
      <c r="D3691" s="4">
        <f>_xlfn.ARABIC(ROMAN!D3686)</f>
        <v>3646</v>
      </c>
      <c r="E3691" s="4">
        <f>_xlfn.ARABIC(ROMAN!E3686)</f>
        <v>3646</v>
      </c>
      <c r="F3691" s="4">
        <f>_xlfn.ARABIC(ROMAN!F3686)</f>
        <v>3646</v>
      </c>
    </row>
    <row r="3692" spans="1:6">
      <c r="A3692">
        <v>3647</v>
      </c>
      <c r="B3692" s="4">
        <f>_xlfn.ARABIC(ROMAN!B3687)</f>
        <v>3647</v>
      </c>
      <c r="C3692" s="4">
        <f>_xlfn.ARABIC(ROMAN!C3687)</f>
        <v>3647</v>
      </c>
      <c r="D3692" s="4">
        <f>_xlfn.ARABIC(ROMAN!D3687)</f>
        <v>3647</v>
      </c>
      <c r="E3692" s="4">
        <f>_xlfn.ARABIC(ROMAN!E3687)</f>
        <v>3647</v>
      </c>
      <c r="F3692" s="4">
        <f>_xlfn.ARABIC(ROMAN!F3687)</f>
        <v>3647</v>
      </c>
    </row>
    <row r="3693" spans="1:6">
      <c r="A3693">
        <v>3648</v>
      </c>
      <c r="B3693" s="4">
        <f>_xlfn.ARABIC(ROMAN!B3688)</f>
        <v>3648</v>
      </c>
      <c r="C3693" s="4">
        <f>_xlfn.ARABIC(ROMAN!C3688)</f>
        <v>3648</v>
      </c>
      <c r="D3693" s="4">
        <f>_xlfn.ARABIC(ROMAN!D3688)</f>
        <v>3648</v>
      </c>
      <c r="E3693" s="4">
        <f>_xlfn.ARABIC(ROMAN!E3688)</f>
        <v>3648</v>
      </c>
      <c r="F3693" s="4">
        <f>_xlfn.ARABIC(ROMAN!F3688)</f>
        <v>3648</v>
      </c>
    </row>
    <row r="3694" spans="1:6">
      <c r="A3694">
        <v>3649</v>
      </c>
      <c r="B3694" s="4">
        <f>_xlfn.ARABIC(ROMAN!B3689)</f>
        <v>3649</v>
      </c>
      <c r="C3694" s="4">
        <f>_xlfn.ARABIC(ROMAN!C3689)</f>
        <v>3649</v>
      </c>
      <c r="D3694" s="4">
        <f>_xlfn.ARABIC(ROMAN!D3689)</f>
        <v>3649</v>
      </c>
      <c r="E3694" s="4">
        <f>_xlfn.ARABIC(ROMAN!E3689)</f>
        <v>3649</v>
      </c>
      <c r="F3694" s="4">
        <f>_xlfn.ARABIC(ROMAN!F3689)</f>
        <v>3649</v>
      </c>
    </row>
    <row r="3695" spans="1:6">
      <c r="A3695">
        <v>3650</v>
      </c>
      <c r="B3695" s="4">
        <f>_xlfn.ARABIC(ROMAN!B3690)</f>
        <v>3650</v>
      </c>
      <c r="C3695" s="4">
        <f>_xlfn.ARABIC(ROMAN!C3690)</f>
        <v>3650</v>
      </c>
      <c r="D3695" s="4">
        <f>_xlfn.ARABIC(ROMAN!D3690)</f>
        <v>3650</v>
      </c>
      <c r="E3695" s="4">
        <f>_xlfn.ARABIC(ROMAN!E3690)</f>
        <v>3650</v>
      </c>
      <c r="F3695" s="4">
        <f>_xlfn.ARABIC(ROMAN!F3690)</f>
        <v>3650</v>
      </c>
    </row>
    <row r="3696" spans="1:6">
      <c r="A3696">
        <v>3651</v>
      </c>
      <c r="B3696" s="4">
        <f>_xlfn.ARABIC(ROMAN!B3691)</f>
        <v>3651</v>
      </c>
      <c r="C3696" s="4">
        <f>_xlfn.ARABIC(ROMAN!C3691)</f>
        <v>3651</v>
      </c>
      <c r="D3696" s="4">
        <f>_xlfn.ARABIC(ROMAN!D3691)</f>
        <v>3651</v>
      </c>
      <c r="E3696" s="4">
        <f>_xlfn.ARABIC(ROMAN!E3691)</f>
        <v>3651</v>
      </c>
      <c r="F3696" s="4">
        <f>_xlfn.ARABIC(ROMAN!F3691)</f>
        <v>3651</v>
      </c>
    </row>
    <row r="3697" spans="1:6">
      <c r="A3697">
        <v>3652</v>
      </c>
      <c r="B3697" s="4">
        <f>_xlfn.ARABIC(ROMAN!B3692)</f>
        <v>3652</v>
      </c>
      <c r="C3697" s="4">
        <f>_xlfn.ARABIC(ROMAN!C3692)</f>
        <v>3652</v>
      </c>
      <c r="D3697" s="4">
        <f>_xlfn.ARABIC(ROMAN!D3692)</f>
        <v>3652</v>
      </c>
      <c r="E3697" s="4">
        <f>_xlfn.ARABIC(ROMAN!E3692)</f>
        <v>3652</v>
      </c>
      <c r="F3697" s="4">
        <f>_xlfn.ARABIC(ROMAN!F3692)</f>
        <v>3652</v>
      </c>
    </row>
    <row r="3698" spans="1:6">
      <c r="A3698">
        <v>3653</v>
      </c>
      <c r="B3698" s="4">
        <f>_xlfn.ARABIC(ROMAN!B3693)</f>
        <v>3653</v>
      </c>
      <c r="C3698" s="4">
        <f>_xlfn.ARABIC(ROMAN!C3693)</f>
        <v>3653</v>
      </c>
      <c r="D3698" s="4">
        <f>_xlfn.ARABIC(ROMAN!D3693)</f>
        <v>3653</v>
      </c>
      <c r="E3698" s="4">
        <f>_xlfn.ARABIC(ROMAN!E3693)</f>
        <v>3653</v>
      </c>
      <c r="F3698" s="4">
        <f>_xlfn.ARABIC(ROMAN!F3693)</f>
        <v>3653</v>
      </c>
    </row>
    <row r="3699" spans="1:6">
      <c r="A3699">
        <v>3654</v>
      </c>
      <c r="B3699" s="4">
        <f>_xlfn.ARABIC(ROMAN!B3694)</f>
        <v>3654</v>
      </c>
      <c r="C3699" s="4">
        <f>_xlfn.ARABIC(ROMAN!C3694)</f>
        <v>3654</v>
      </c>
      <c r="D3699" s="4">
        <f>_xlfn.ARABIC(ROMAN!D3694)</f>
        <v>3654</v>
      </c>
      <c r="E3699" s="4">
        <f>_xlfn.ARABIC(ROMAN!E3694)</f>
        <v>3654</v>
      </c>
      <c r="F3699" s="4">
        <f>_xlfn.ARABIC(ROMAN!F3694)</f>
        <v>3654</v>
      </c>
    </row>
    <row r="3700" spans="1:6">
      <c r="A3700">
        <v>3655</v>
      </c>
      <c r="B3700" s="4">
        <f>_xlfn.ARABIC(ROMAN!B3695)</f>
        <v>3655</v>
      </c>
      <c r="C3700" s="4">
        <f>_xlfn.ARABIC(ROMAN!C3695)</f>
        <v>3655</v>
      </c>
      <c r="D3700" s="4">
        <f>_xlfn.ARABIC(ROMAN!D3695)</f>
        <v>3655</v>
      </c>
      <c r="E3700" s="4">
        <f>_xlfn.ARABIC(ROMAN!E3695)</f>
        <v>3655</v>
      </c>
      <c r="F3700" s="4">
        <f>_xlfn.ARABIC(ROMAN!F3695)</f>
        <v>3655</v>
      </c>
    </row>
    <row r="3701" spans="1:6">
      <c r="A3701">
        <v>3656</v>
      </c>
      <c r="B3701" s="4">
        <f>_xlfn.ARABIC(ROMAN!B3696)</f>
        <v>3656</v>
      </c>
      <c r="C3701" s="4">
        <f>_xlfn.ARABIC(ROMAN!C3696)</f>
        <v>3656</v>
      </c>
      <c r="D3701" s="4">
        <f>_xlfn.ARABIC(ROMAN!D3696)</f>
        <v>3656</v>
      </c>
      <c r="E3701" s="4">
        <f>_xlfn.ARABIC(ROMAN!E3696)</f>
        <v>3656</v>
      </c>
      <c r="F3701" s="4">
        <f>_xlfn.ARABIC(ROMAN!F3696)</f>
        <v>3656</v>
      </c>
    </row>
    <row r="3702" spans="1:6">
      <c r="A3702">
        <v>3657</v>
      </c>
      <c r="B3702" s="4">
        <f>_xlfn.ARABIC(ROMAN!B3697)</f>
        <v>3657</v>
      </c>
      <c r="C3702" s="4">
        <f>_xlfn.ARABIC(ROMAN!C3697)</f>
        <v>3657</v>
      </c>
      <c r="D3702" s="4">
        <f>_xlfn.ARABIC(ROMAN!D3697)</f>
        <v>3657</v>
      </c>
      <c r="E3702" s="4">
        <f>_xlfn.ARABIC(ROMAN!E3697)</f>
        <v>3657</v>
      </c>
      <c r="F3702" s="4">
        <f>_xlfn.ARABIC(ROMAN!F3697)</f>
        <v>3657</v>
      </c>
    </row>
    <row r="3703" spans="1:6">
      <c r="A3703">
        <v>3658</v>
      </c>
      <c r="B3703" s="4">
        <f>_xlfn.ARABIC(ROMAN!B3698)</f>
        <v>3658</v>
      </c>
      <c r="C3703" s="4">
        <f>_xlfn.ARABIC(ROMAN!C3698)</f>
        <v>3658</v>
      </c>
      <c r="D3703" s="4">
        <f>_xlfn.ARABIC(ROMAN!D3698)</f>
        <v>3658</v>
      </c>
      <c r="E3703" s="4">
        <f>_xlfn.ARABIC(ROMAN!E3698)</f>
        <v>3658</v>
      </c>
      <c r="F3703" s="4">
        <f>_xlfn.ARABIC(ROMAN!F3698)</f>
        <v>3658</v>
      </c>
    </row>
    <row r="3704" spans="1:6">
      <c r="A3704">
        <v>3659</v>
      </c>
      <c r="B3704" s="4">
        <f>_xlfn.ARABIC(ROMAN!B3699)</f>
        <v>3659</v>
      </c>
      <c r="C3704" s="4">
        <f>_xlfn.ARABIC(ROMAN!C3699)</f>
        <v>3659</v>
      </c>
      <c r="D3704" s="4">
        <f>_xlfn.ARABIC(ROMAN!D3699)</f>
        <v>3659</v>
      </c>
      <c r="E3704" s="4">
        <f>_xlfn.ARABIC(ROMAN!E3699)</f>
        <v>3659</v>
      </c>
      <c r="F3704" s="4">
        <f>_xlfn.ARABIC(ROMAN!F3699)</f>
        <v>3659</v>
      </c>
    </row>
    <row r="3705" spans="1:6">
      <c r="A3705">
        <v>3660</v>
      </c>
      <c r="B3705" s="4">
        <f>_xlfn.ARABIC(ROMAN!B3700)</f>
        <v>3660</v>
      </c>
      <c r="C3705" s="4">
        <f>_xlfn.ARABIC(ROMAN!C3700)</f>
        <v>3660</v>
      </c>
      <c r="D3705" s="4">
        <f>_xlfn.ARABIC(ROMAN!D3700)</f>
        <v>3660</v>
      </c>
      <c r="E3705" s="4">
        <f>_xlfn.ARABIC(ROMAN!E3700)</f>
        <v>3660</v>
      </c>
      <c r="F3705" s="4">
        <f>_xlfn.ARABIC(ROMAN!F3700)</f>
        <v>3660</v>
      </c>
    </row>
    <row r="3706" spans="1:6">
      <c r="A3706">
        <v>3661</v>
      </c>
      <c r="B3706" s="4">
        <f>_xlfn.ARABIC(ROMAN!B3701)</f>
        <v>3661</v>
      </c>
      <c r="C3706" s="4">
        <f>_xlfn.ARABIC(ROMAN!C3701)</f>
        <v>3661</v>
      </c>
      <c r="D3706" s="4">
        <f>_xlfn.ARABIC(ROMAN!D3701)</f>
        <v>3661</v>
      </c>
      <c r="E3706" s="4">
        <f>_xlfn.ARABIC(ROMAN!E3701)</f>
        <v>3661</v>
      </c>
      <c r="F3706" s="4">
        <f>_xlfn.ARABIC(ROMAN!F3701)</f>
        <v>3661</v>
      </c>
    </row>
    <row r="3707" spans="1:6">
      <c r="A3707">
        <v>3662</v>
      </c>
      <c r="B3707" s="4">
        <f>_xlfn.ARABIC(ROMAN!B3702)</f>
        <v>3662</v>
      </c>
      <c r="C3707" s="4">
        <f>_xlfn.ARABIC(ROMAN!C3702)</f>
        <v>3662</v>
      </c>
      <c r="D3707" s="4">
        <f>_xlfn.ARABIC(ROMAN!D3702)</f>
        <v>3662</v>
      </c>
      <c r="E3707" s="4">
        <f>_xlfn.ARABIC(ROMAN!E3702)</f>
        <v>3662</v>
      </c>
      <c r="F3707" s="4">
        <f>_xlfn.ARABIC(ROMAN!F3702)</f>
        <v>3662</v>
      </c>
    </row>
    <row r="3708" spans="1:6">
      <c r="A3708">
        <v>3663</v>
      </c>
      <c r="B3708" s="4">
        <f>_xlfn.ARABIC(ROMAN!B3703)</f>
        <v>3663</v>
      </c>
      <c r="C3708" s="4">
        <f>_xlfn.ARABIC(ROMAN!C3703)</f>
        <v>3663</v>
      </c>
      <c r="D3708" s="4">
        <f>_xlfn.ARABIC(ROMAN!D3703)</f>
        <v>3663</v>
      </c>
      <c r="E3708" s="4">
        <f>_xlfn.ARABIC(ROMAN!E3703)</f>
        <v>3663</v>
      </c>
      <c r="F3708" s="4">
        <f>_xlfn.ARABIC(ROMAN!F3703)</f>
        <v>3663</v>
      </c>
    </row>
    <row r="3709" spans="1:6">
      <c r="A3709">
        <v>3664</v>
      </c>
      <c r="B3709" s="4">
        <f>_xlfn.ARABIC(ROMAN!B3704)</f>
        <v>3664</v>
      </c>
      <c r="C3709" s="4">
        <f>_xlfn.ARABIC(ROMAN!C3704)</f>
        <v>3664</v>
      </c>
      <c r="D3709" s="4">
        <f>_xlfn.ARABIC(ROMAN!D3704)</f>
        <v>3664</v>
      </c>
      <c r="E3709" s="4">
        <f>_xlfn.ARABIC(ROMAN!E3704)</f>
        <v>3664</v>
      </c>
      <c r="F3709" s="4">
        <f>_xlfn.ARABIC(ROMAN!F3704)</f>
        <v>3664</v>
      </c>
    </row>
    <row r="3710" spans="1:6">
      <c r="A3710">
        <v>3665</v>
      </c>
      <c r="B3710" s="4">
        <f>_xlfn.ARABIC(ROMAN!B3705)</f>
        <v>3665</v>
      </c>
      <c r="C3710" s="4">
        <f>_xlfn.ARABIC(ROMAN!C3705)</f>
        <v>3665</v>
      </c>
      <c r="D3710" s="4">
        <f>_xlfn.ARABIC(ROMAN!D3705)</f>
        <v>3665</v>
      </c>
      <c r="E3710" s="4">
        <f>_xlfn.ARABIC(ROMAN!E3705)</f>
        <v>3665</v>
      </c>
      <c r="F3710" s="4">
        <f>_xlfn.ARABIC(ROMAN!F3705)</f>
        <v>3665</v>
      </c>
    </row>
    <row r="3711" spans="1:6">
      <c r="A3711">
        <v>3666</v>
      </c>
      <c r="B3711" s="4">
        <f>_xlfn.ARABIC(ROMAN!B3706)</f>
        <v>3666</v>
      </c>
      <c r="C3711" s="4">
        <f>_xlfn.ARABIC(ROMAN!C3706)</f>
        <v>3666</v>
      </c>
      <c r="D3711" s="4">
        <f>_xlfn.ARABIC(ROMAN!D3706)</f>
        <v>3666</v>
      </c>
      <c r="E3711" s="4">
        <f>_xlfn.ARABIC(ROMAN!E3706)</f>
        <v>3666</v>
      </c>
      <c r="F3711" s="4">
        <f>_xlfn.ARABIC(ROMAN!F3706)</f>
        <v>3666</v>
      </c>
    </row>
    <row r="3712" spans="1:6">
      <c r="A3712">
        <v>3667</v>
      </c>
      <c r="B3712" s="4">
        <f>_xlfn.ARABIC(ROMAN!B3707)</f>
        <v>3667</v>
      </c>
      <c r="C3712" s="4">
        <f>_xlfn.ARABIC(ROMAN!C3707)</f>
        <v>3667</v>
      </c>
      <c r="D3712" s="4">
        <f>_xlfn.ARABIC(ROMAN!D3707)</f>
        <v>3667</v>
      </c>
      <c r="E3712" s="4">
        <f>_xlfn.ARABIC(ROMAN!E3707)</f>
        <v>3667</v>
      </c>
      <c r="F3712" s="4">
        <f>_xlfn.ARABIC(ROMAN!F3707)</f>
        <v>3667</v>
      </c>
    </row>
    <row r="3713" spans="1:6">
      <c r="A3713">
        <v>3668</v>
      </c>
      <c r="B3713" s="4">
        <f>_xlfn.ARABIC(ROMAN!B3708)</f>
        <v>3668</v>
      </c>
      <c r="C3713" s="4">
        <f>_xlfn.ARABIC(ROMAN!C3708)</f>
        <v>3668</v>
      </c>
      <c r="D3713" s="4">
        <f>_xlfn.ARABIC(ROMAN!D3708)</f>
        <v>3668</v>
      </c>
      <c r="E3713" s="4">
        <f>_xlfn.ARABIC(ROMAN!E3708)</f>
        <v>3668</v>
      </c>
      <c r="F3713" s="4">
        <f>_xlfn.ARABIC(ROMAN!F3708)</f>
        <v>3668</v>
      </c>
    </row>
    <row r="3714" spans="1:6">
      <c r="A3714">
        <v>3669</v>
      </c>
      <c r="B3714" s="4">
        <f>_xlfn.ARABIC(ROMAN!B3709)</f>
        <v>3669</v>
      </c>
      <c r="C3714" s="4">
        <f>_xlfn.ARABIC(ROMAN!C3709)</f>
        <v>3669</v>
      </c>
      <c r="D3714" s="4">
        <f>_xlfn.ARABIC(ROMAN!D3709)</f>
        <v>3669</v>
      </c>
      <c r="E3714" s="4">
        <f>_xlfn.ARABIC(ROMAN!E3709)</f>
        <v>3669</v>
      </c>
      <c r="F3714" s="4">
        <f>_xlfn.ARABIC(ROMAN!F3709)</f>
        <v>3669</v>
      </c>
    </row>
    <row r="3715" spans="1:6">
      <c r="A3715">
        <v>3670</v>
      </c>
      <c r="B3715" s="4">
        <f>_xlfn.ARABIC(ROMAN!B3710)</f>
        <v>3670</v>
      </c>
      <c r="C3715" s="4">
        <f>_xlfn.ARABIC(ROMAN!C3710)</f>
        <v>3670</v>
      </c>
      <c r="D3715" s="4">
        <f>_xlfn.ARABIC(ROMAN!D3710)</f>
        <v>3670</v>
      </c>
      <c r="E3715" s="4">
        <f>_xlfn.ARABIC(ROMAN!E3710)</f>
        <v>3670</v>
      </c>
      <c r="F3715" s="4">
        <f>_xlfn.ARABIC(ROMAN!F3710)</f>
        <v>3670</v>
      </c>
    </row>
    <row r="3716" spans="1:6">
      <c r="A3716">
        <v>3671</v>
      </c>
      <c r="B3716" s="4">
        <f>_xlfn.ARABIC(ROMAN!B3711)</f>
        <v>3671</v>
      </c>
      <c r="C3716" s="4">
        <f>_xlfn.ARABIC(ROMAN!C3711)</f>
        <v>3671</v>
      </c>
      <c r="D3716" s="4">
        <f>_xlfn.ARABIC(ROMAN!D3711)</f>
        <v>3671</v>
      </c>
      <c r="E3716" s="4">
        <f>_xlfn.ARABIC(ROMAN!E3711)</f>
        <v>3671</v>
      </c>
      <c r="F3716" s="4">
        <f>_xlfn.ARABIC(ROMAN!F3711)</f>
        <v>3671</v>
      </c>
    </row>
    <row r="3717" spans="1:6">
      <c r="A3717">
        <v>3672</v>
      </c>
      <c r="B3717" s="4">
        <f>_xlfn.ARABIC(ROMAN!B3712)</f>
        <v>3672</v>
      </c>
      <c r="C3717" s="4">
        <f>_xlfn.ARABIC(ROMAN!C3712)</f>
        <v>3672</v>
      </c>
      <c r="D3717" s="4">
        <f>_xlfn.ARABIC(ROMAN!D3712)</f>
        <v>3672</v>
      </c>
      <c r="E3717" s="4">
        <f>_xlfn.ARABIC(ROMAN!E3712)</f>
        <v>3672</v>
      </c>
      <c r="F3717" s="4">
        <f>_xlfn.ARABIC(ROMAN!F3712)</f>
        <v>3672</v>
      </c>
    </row>
    <row r="3718" spans="1:6">
      <c r="A3718">
        <v>3673</v>
      </c>
      <c r="B3718" s="4">
        <f>_xlfn.ARABIC(ROMAN!B3713)</f>
        <v>3673</v>
      </c>
      <c r="C3718" s="4">
        <f>_xlfn.ARABIC(ROMAN!C3713)</f>
        <v>3673</v>
      </c>
      <c r="D3718" s="4">
        <f>_xlfn.ARABIC(ROMAN!D3713)</f>
        <v>3673</v>
      </c>
      <c r="E3718" s="4">
        <f>_xlfn.ARABIC(ROMAN!E3713)</f>
        <v>3673</v>
      </c>
      <c r="F3718" s="4">
        <f>_xlfn.ARABIC(ROMAN!F3713)</f>
        <v>3673</v>
      </c>
    </row>
    <row r="3719" spans="1:6">
      <c r="A3719">
        <v>3674</v>
      </c>
      <c r="B3719" s="4">
        <f>_xlfn.ARABIC(ROMAN!B3714)</f>
        <v>3674</v>
      </c>
      <c r="C3719" s="4">
        <f>_xlfn.ARABIC(ROMAN!C3714)</f>
        <v>3674</v>
      </c>
      <c r="D3719" s="4">
        <f>_xlfn.ARABIC(ROMAN!D3714)</f>
        <v>3674</v>
      </c>
      <c r="E3719" s="4">
        <f>_xlfn.ARABIC(ROMAN!E3714)</f>
        <v>3674</v>
      </c>
      <c r="F3719" s="4">
        <f>_xlfn.ARABIC(ROMAN!F3714)</f>
        <v>3674</v>
      </c>
    </row>
    <row r="3720" spans="1:6">
      <c r="A3720">
        <v>3675</v>
      </c>
      <c r="B3720" s="4">
        <f>_xlfn.ARABIC(ROMAN!B3715)</f>
        <v>3675</v>
      </c>
      <c r="C3720" s="4">
        <f>_xlfn.ARABIC(ROMAN!C3715)</f>
        <v>3675</v>
      </c>
      <c r="D3720" s="4">
        <f>_xlfn.ARABIC(ROMAN!D3715)</f>
        <v>3675</v>
      </c>
      <c r="E3720" s="4">
        <f>_xlfn.ARABIC(ROMAN!E3715)</f>
        <v>3675</v>
      </c>
      <c r="F3720" s="4">
        <f>_xlfn.ARABIC(ROMAN!F3715)</f>
        <v>3675</v>
      </c>
    </row>
    <row r="3721" spans="1:6">
      <c r="A3721">
        <v>3676</v>
      </c>
      <c r="B3721" s="4">
        <f>_xlfn.ARABIC(ROMAN!B3716)</f>
        <v>3676</v>
      </c>
      <c r="C3721" s="4">
        <f>_xlfn.ARABIC(ROMAN!C3716)</f>
        <v>3676</v>
      </c>
      <c r="D3721" s="4">
        <f>_xlfn.ARABIC(ROMAN!D3716)</f>
        <v>3676</v>
      </c>
      <c r="E3721" s="4">
        <f>_xlfn.ARABIC(ROMAN!E3716)</f>
        <v>3676</v>
      </c>
      <c r="F3721" s="4">
        <f>_xlfn.ARABIC(ROMAN!F3716)</f>
        <v>3676</v>
      </c>
    </row>
    <row r="3722" spans="1:6">
      <c r="A3722">
        <v>3677</v>
      </c>
      <c r="B3722" s="4">
        <f>_xlfn.ARABIC(ROMAN!B3717)</f>
        <v>3677</v>
      </c>
      <c r="C3722" s="4">
        <f>_xlfn.ARABIC(ROMAN!C3717)</f>
        <v>3677</v>
      </c>
      <c r="D3722" s="4">
        <f>_xlfn.ARABIC(ROMAN!D3717)</f>
        <v>3677</v>
      </c>
      <c r="E3722" s="4">
        <f>_xlfn.ARABIC(ROMAN!E3717)</f>
        <v>3677</v>
      </c>
      <c r="F3722" s="4">
        <f>_xlfn.ARABIC(ROMAN!F3717)</f>
        <v>3677</v>
      </c>
    </row>
    <row r="3723" spans="1:6">
      <c r="A3723">
        <v>3678</v>
      </c>
      <c r="B3723" s="4">
        <f>_xlfn.ARABIC(ROMAN!B3718)</f>
        <v>3678</v>
      </c>
      <c r="C3723" s="4">
        <f>_xlfn.ARABIC(ROMAN!C3718)</f>
        <v>3678</v>
      </c>
      <c r="D3723" s="4">
        <f>_xlfn.ARABIC(ROMAN!D3718)</f>
        <v>3678</v>
      </c>
      <c r="E3723" s="4">
        <f>_xlfn.ARABIC(ROMAN!E3718)</f>
        <v>3678</v>
      </c>
      <c r="F3723" s="4">
        <f>_xlfn.ARABIC(ROMAN!F3718)</f>
        <v>3678</v>
      </c>
    </row>
    <row r="3724" spans="1:6">
      <c r="A3724">
        <v>3679</v>
      </c>
      <c r="B3724" s="4">
        <f>_xlfn.ARABIC(ROMAN!B3719)</f>
        <v>3679</v>
      </c>
      <c r="C3724" s="4">
        <f>_xlfn.ARABIC(ROMAN!C3719)</f>
        <v>3679</v>
      </c>
      <c r="D3724" s="4">
        <f>_xlfn.ARABIC(ROMAN!D3719)</f>
        <v>3679</v>
      </c>
      <c r="E3724" s="4">
        <f>_xlfn.ARABIC(ROMAN!E3719)</f>
        <v>3679</v>
      </c>
      <c r="F3724" s="4">
        <f>_xlfn.ARABIC(ROMAN!F3719)</f>
        <v>3679</v>
      </c>
    </row>
    <row r="3725" spans="1:6">
      <c r="A3725">
        <v>3680</v>
      </c>
      <c r="B3725" s="4">
        <f>_xlfn.ARABIC(ROMAN!B3720)</f>
        <v>3680</v>
      </c>
      <c r="C3725" s="4">
        <f>_xlfn.ARABIC(ROMAN!C3720)</f>
        <v>3680</v>
      </c>
      <c r="D3725" s="4">
        <f>_xlfn.ARABIC(ROMAN!D3720)</f>
        <v>3680</v>
      </c>
      <c r="E3725" s="4">
        <f>_xlfn.ARABIC(ROMAN!E3720)</f>
        <v>3680</v>
      </c>
      <c r="F3725" s="4">
        <f>_xlfn.ARABIC(ROMAN!F3720)</f>
        <v>3680</v>
      </c>
    </row>
    <row r="3726" spans="1:6">
      <c r="A3726">
        <v>3681</v>
      </c>
      <c r="B3726" s="4">
        <f>_xlfn.ARABIC(ROMAN!B3721)</f>
        <v>3681</v>
      </c>
      <c r="C3726" s="4">
        <f>_xlfn.ARABIC(ROMAN!C3721)</f>
        <v>3681</v>
      </c>
      <c r="D3726" s="4">
        <f>_xlfn.ARABIC(ROMAN!D3721)</f>
        <v>3681</v>
      </c>
      <c r="E3726" s="4">
        <f>_xlfn.ARABIC(ROMAN!E3721)</f>
        <v>3681</v>
      </c>
      <c r="F3726" s="4">
        <f>_xlfn.ARABIC(ROMAN!F3721)</f>
        <v>3681</v>
      </c>
    </row>
    <row r="3727" spans="1:6">
      <c r="A3727">
        <v>3682</v>
      </c>
      <c r="B3727" s="4">
        <f>_xlfn.ARABIC(ROMAN!B3722)</f>
        <v>3682</v>
      </c>
      <c r="C3727" s="4">
        <f>_xlfn.ARABIC(ROMAN!C3722)</f>
        <v>3682</v>
      </c>
      <c r="D3727" s="4">
        <f>_xlfn.ARABIC(ROMAN!D3722)</f>
        <v>3682</v>
      </c>
      <c r="E3727" s="4">
        <f>_xlfn.ARABIC(ROMAN!E3722)</f>
        <v>3682</v>
      </c>
      <c r="F3727" s="4">
        <f>_xlfn.ARABIC(ROMAN!F3722)</f>
        <v>3682</v>
      </c>
    </row>
    <row r="3728" spans="1:6">
      <c r="A3728">
        <v>3683</v>
      </c>
      <c r="B3728" s="4">
        <f>_xlfn.ARABIC(ROMAN!B3723)</f>
        <v>3683</v>
      </c>
      <c r="C3728" s="4">
        <f>_xlfn.ARABIC(ROMAN!C3723)</f>
        <v>3683</v>
      </c>
      <c r="D3728" s="4">
        <f>_xlfn.ARABIC(ROMAN!D3723)</f>
        <v>3683</v>
      </c>
      <c r="E3728" s="4">
        <f>_xlfn.ARABIC(ROMAN!E3723)</f>
        <v>3683</v>
      </c>
      <c r="F3728" s="4">
        <f>_xlfn.ARABIC(ROMAN!F3723)</f>
        <v>3683</v>
      </c>
    </row>
    <row r="3729" spans="1:6">
      <c r="A3729">
        <v>3684</v>
      </c>
      <c r="B3729" s="4">
        <f>_xlfn.ARABIC(ROMAN!B3724)</f>
        <v>3684</v>
      </c>
      <c r="C3729" s="4">
        <f>_xlfn.ARABIC(ROMAN!C3724)</f>
        <v>3684</v>
      </c>
      <c r="D3729" s="4">
        <f>_xlfn.ARABIC(ROMAN!D3724)</f>
        <v>3684</v>
      </c>
      <c r="E3729" s="4">
        <f>_xlfn.ARABIC(ROMAN!E3724)</f>
        <v>3684</v>
      </c>
      <c r="F3729" s="4">
        <f>_xlfn.ARABIC(ROMAN!F3724)</f>
        <v>3684</v>
      </c>
    </row>
    <row r="3730" spans="1:6">
      <c r="A3730">
        <v>3685</v>
      </c>
      <c r="B3730" s="4">
        <f>_xlfn.ARABIC(ROMAN!B3725)</f>
        <v>3685</v>
      </c>
      <c r="C3730" s="4">
        <f>_xlfn.ARABIC(ROMAN!C3725)</f>
        <v>3685</v>
      </c>
      <c r="D3730" s="4">
        <f>_xlfn.ARABIC(ROMAN!D3725)</f>
        <v>3685</v>
      </c>
      <c r="E3730" s="4">
        <f>_xlfn.ARABIC(ROMAN!E3725)</f>
        <v>3685</v>
      </c>
      <c r="F3730" s="4">
        <f>_xlfn.ARABIC(ROMAN!F3725)</f>
        <v>3685</v>
      </c>
    </row>
    <row r="3731" spans="1:6">
      <c r="A3731">
        <v>3686</v>
      </c>
      <c r="B3731" s="4">
        <f>_xlfn.ARABIC(ROMAN!B3726)</f>
        <v>3686</v>
      </c>
      <c r="C3731" s="4">
        <f>_xlfn.ARABIC(ROMAN!C3726)</f>
        <v>3686</v>
      </c>
      <c r="D3731" s="4">
        <f>_xlfn.ARABIC(ROMAN!D3726)</f>
        <v>3686</v>
      </c>
      <c r="E3731" s="4">
        <f>_xlfn.ARABIC(ROMAN!E3726)</f>
        <v>3686</v>
      </c>
      <c r="F3731" s="4">
        <f>_xlfn.ARABIC(ROMAN!F3726)</f>
        <v>3686</v>
      </c>
    </row>
    <row r="3732" spans="1:6">
      <c r="A3732">
        <v>3687</v>
      </c>
      <c r="B3732" s="4">
        <f>_xlfn.ARABIC(ROMAN!B3727)</f>
        <v>3687</v>
      </c>
      <c r="C3732" s="4">
        <f>_xlfn.ARABIC(ROMAN!C3727)</f>
        <v>3687</v>
      </c>
      <c r="D3732" s="4">
        <f>_xlfn.ARABIC(ROMAN!D3727)</f>
        <v>3687</v>
      </c>
      <c r="E3732" s="4">
        <f>_xlfn.ARABIC(ROMAN!E3727)</f>
        <v>3687</v>
      </c>
      <c r="F3732" s="4">
        <f>_xlfn.ARABIC(ROMAN!F3727)</f>
        <v>3687</v>
      </c>
    </row>
    <row r="3733" spans="1:6">
      <c r="A3733">
        <v>3688</v>
      </c>
      <c r="B3733" s="4">
        <f>_xlfn.ARABIC(ROMAN!B3728)</f>
        <v>3688</v>
      </c>
      <c r="C3733" s="4">
        <f>_xlfn.ARABIC(ROMAN!C3728)</f>
        <v>3688</v>
      </c>
      <c r="D3733" s="4">
        <f>_xlfn.ARABIC(ROMAN!D3728)</f>
        <v>3688</v>
      </c>
      <c r="E3733" s="4">
        <f>_xlfn.ARABIC(ROMAN!E3728)</f>
        <v>3688</v>
      </c>
      <c r="F3733" s="4">
        <f>_xlfn.ARABIC(ROMAN!F3728)</f>
        <v>3688</v>
      </c>
    </row>
    <row r="3734" spans="1:6">
      <c r="A3734">
        <v>3689</v>
      </c>
      <c r="B3734" s="4">
        <f>_xlfn.ARABIC(ROMAN!B3729)</f>
        <v>3689</v>
      </c>
      <c r="C3734" s="4">
        <f>_xlfn.ARABIC(ROMAN!C3729)</f>
        <v>3689</v>
      </c>
      <c r="D3734" s="4">
        <f>_xlfn.ARABIC(ROMAN!D3729)</f>
        <v>3689</v>
      </c>
      <c r="E3734" s="4">
        <f>_xlfn.ARABIC(ROMAN!E3729)</f>
        <v>3689</v>
      </c>
      <c r="F3734" s="4">
        <f>_xlfn.ARABIC(ROMAN!F3729)</f>
        <v>3689</v>
      </c>
    </row>
    <row r="3735" spans="1:6">
      <c r="A3735">
        <v>3690</v>
      </c>
      <c r="B3735" s="4">
        <f>_xlfn.ARABIC(ROMAN!B3730)</f>
        <v>3690</v>
      </c>
      <c r="C3735" s="4">
        <f>_xlfn.ARABIC(ROMAN!C3730)</f>
        <v>3690</v>
      </c>
      <c r="D3735" s="4">
        <f>_xlfn.ARABIC(ROMAN!D3730)</f>
        <v>3690</v>
      </c>
      <c r="E3735" s="4">
        <f>_xlfn.ARABIC(ROMAN!E3730)</f>
        <v>3690</v>
      </c>
      <c r="F3735" s="4">
        <f>_xlfn.ARABIC(ROMAN!F3730)</f>
        <v>3690</v>
      </c>
    </row>
    <row r="3736" spans="1:6">
      <c r="A3736">
        <v>3691</v>
      </c>
      <c r="B3736" s="4">
        <f>_xlfn.ARABIC(ROMAN!B3731)</f>
        <v>3691</v>
      </c>
      <c r="C3736" s="4">
        <f>_xlfn.ARABIC(ROMAN!C3731)</f>
        <v>3691</v>
      </c>
      <c r="D3736" s="4">
        <f>_xlfn.ARABIC(ROMAN!D3731)</f>
        <v>3691</v>
      </c>
      <c r="E3736" s="4">
        <f>_xlfn.ARABIC(ROMAN!E3731)</f>
        <v>3691</v>
      </c>
      <c r="F3736" s="4">
        <f>_xlfn.ARABIC(ROMAN!F3731)</f>
        <v>3691</v>
      </c>
    </row>
    <row r="3737" spans="1:6">
      <c r="A3737">
        <v>3692</v>
      </c>
      <c r="B3737" s="4">
        <f>_xlfn.ARABIC(ROMAN!B3732)</f>
        <v>3692</v>
      </c>
      <c r="C3737" s="4">
        <f>_xlfn.ARABIC(ROMAN!C3732)</f>
        <v>3692</v>
      </c>
      <c r="D3737" s="4">
        <f>_xlfn.ARABIC(ROMAN!D3732)</f>
        <v>3692</v>
      </c>
      <c r="E3737" s="4">
        <f>_xlfn.ARABIC(ROMAN!E3732)</f>
        <v>3692</v>
      </c>
      <c r="F3737" s="4">
        <f>_xlfn.ARABIC(ROMAN!F3732)</f>
        <v>3692</v>
      </c>
    </row>
    <row r="3738" spans="1:6">
      <c r="A3738">
        <v>3693</v>
      </c>
      <c r="B3738" s="4">
        <f>_xlfn.ARABIC(ROMAN!B3733)</f>
        <v>3693</v>
      </c>
      <c r="C3738" s="4">
        <f>_xlfn.ARABIC(ROMAN!C3733)</f>
        <v>3693</v>
      </c>
      <c r="D3738" s="4">
        <f>_xlfn.ARABIC(ROMAN!D3733)</f>
        <v>3693</v>
      </c>
      <c r="E3738" s="4">
        <f>_xlfn.ARABIC(ROMAN!E3733)</f>
        <v>3693</v>
      </c>
      <c r="F3738" s="4">
        <f>_xlfn.ARABIC(ROMAN!F3733)</f>
        <v>3693</v>
      </c>
    </row>
    <row r="3739" spans="1:6">
      <c r="A3739">
        <v>3694</v>
      </c>
      <c r="B3739" s="4">
        <f>_xlfn.ARABIC(ROMAN!B3734)</f>
        <v>3694</v>
      </c>
      <c r="C3739" s="4">
        <f>_xlfn.ARABIC(ROMAN!C3734)</f>
        <v>3694</v>
      </c>
      <c r="D3739" s="4">
        <f>_xlfn.ARABIC(ROMAN!D3734)</f>
        <v>3694</v>
      </c>
      <c r="E3739" s="4">
        <f>_xlfn.ARABIC(ROMAN!E3734)</f>
        <v>3694</v>
      </c>
      <c r="F3739" s="4">
        <f>_xlfn.ARABIC(ROMAN!F3734)</f>
        <v>3694</v>
      </c>
    </row>
    <row r="3740" spans="1:6">
      <c r="A3740">
        <v>3695</v>
      </c>
      <c r="B3740" s="4">
        <f>_xlfn.ARABIC(ROMAN!B3735)</f>
        <v>3695</v>
      </c>
      <c r="C3740" s="4">
        <f>_xlfn.ARABIC(ROMAN!C3735)</f>
        <v>3695</v>
      </c>
      <c r="D3740" s="4">
        <f>_xlfn.ARABIC(ROMAN!D3735)</f>
        <v>3695</v>
      </c>
      <c r="E3740" s="4">
        <f>_xlfn.ARABIC(ROMAN!E3735)</f>
        <v>3695</v>
      </c>
      <c r="F3740" s="4">
        <f>_xlfn.ARABIC(ROMAN!F3735)</f>
        <v>3695</v>
      </c>
    </row>
    <row r="3741" spans="1:6">
      <c r="A3741">
        <v>3696</v>
      </c>
      <c r="B3741" s="4">
        <f>_xlfn.ARABIC(ROMAN!B3736)</f>
        <v>3696</v>
      </c>
      <c r="C3741" s="4">
        <f>_xlfn.ARABIC(ROMAN!C3736)</f>
        <v>3696</v>
      </c>
      <c r="D3741" s="4">
        <f>_xlfn.ARABIC(ROMAN!D3736)</f>
        <v>3696</v>
      </c>
      <c r="E3741" s="4">
        <f>_xlfn.ARABIC(ROMAN!E3736)</f>
        <v>3696</v>
      </c>
      <c r="F3741" s="4">
        <f>_xlfn.ARABIC(ROMAN!F3736)</f>
        <v>3696</v>
      </c>
    </row>
    <row r="3742" spans="1:6">
      <c r="A3742">
        <v>3697</v>
      </c>
      <c r="B3742" s="4">
        <f>_xlfn.ARABIC(ROMAN!B3737)</f>
        <v>3697</v>
      </c>
      <c r="C3742" s="4">
        <f>_xlfn.ARABIC(ROMAN!C3737)</f>
        <v>3697</v>
      </c>
      <c r="D3742" s="4">
        <f>_xlfn.ARABIC(ROMAN!D3737)</f>
        <v>3697</v>
      </c>
      <c r="E3742" s="4">
        <f>_xlfn.ARABIC(ROMAN!E3737)</f>
        <v>3697</v>
      </c>
      <c r="F3742" s="4">
        <f>_xlfn.ARABIC(ROMAN!F3737)</f>
        <v>3697</v>
      </c>
    </row>
    <row r="3743" spans="1:6">
      <c r="A3743">
        <v>3698</v>
      </c>
      <c r="B3743" s="4">
        <f>_xlfn.ARABIC(ROMAN!B3738)</f>
        <v>3698</v>
      </c>
      <c r="C3743" s="4">
        <f>_xlfn.ARABIC(ROMAN!C3738)</f>
        <v>3698</v>
      </c>
      <c r="D3743" s="4">
        <f>_xlfn.ARABIC(ROMAN!D3738)</f>
        <v>3698</v>
      </c>
      <c r="E3743" s="4">
        <f>_xlfn.ARABIC(ROMAN!E3738)</f>
        <v>3698</v>
      </c>
      <c r="F3743" s="4">
        <f>_xlfn.ARABIC(ROMAN!F3738)</f>
        <v>3698</v>
      </c>
    </row>
    <row r="3744" spans="1:6">
      <c r="A3744">
        <v>3699</v>
      </c>
      <c r="B3744" s="4">
        <f>_xlfn.ARABIC(ROMAN!B3739)</f>
        <v>3699</v>
      </c>
      <c r="C3744" s="4">
        <f>_xlfn.ARABIC(ROMAN!C3739)</f>
        <v>3699</v>
      </c>
      <c r="D3744" s="4">
        <f>_xlfn.ARABIC(ROMAN!D3739)</f>
        <v>3699</v>
      </c>
      <c r="E3744" s="4">
        <f>_xlfn.ARABIC(ROMAN!E3739)</f>
        <v>3699</v>
      </c>
      <c r="F3744" s="4">
        <f>_xlfn.ARABIC(ROMAN!F3739)</f>
        <v>3699</v>
      </c>
    </row>
    <row r="3745" spans="1:6">
      <c r="A3745">
        <v>3700</v>
      </c>
      <c r="B3745" s="4">
        <f>_xlfn.ARABIC(ROMAN!B3740)</f>
        <v>3700</v>
      </c>
      <c r="C3745" s="4">
        <f>_xlfn.ARABIC(ROMAN!C3740)</f>
        <v>3700</v>
      </c>
      <c r="D3745" s="4">
        <f>_xlfn.ARABIC(ROMAN!D3740)</f>
        <v>3700</v>
      </c>
      <c r="E3745" s="4">
        <f>_xlfn.ARABIC(ROMAN!E3740)</f>
        <v>3700</v>
      </c>
      <c r="F3745" s="4">
        <f>_xlfn.ARABIC(ROMAN!F3740)</f>
        <v>3700</v>
      </c>
    </row>
    <row r="3746" spans="1:6">
      <c r="A3746">
        <v>3701</v>
      </c>
      <c r="B3746" s="4">
        <f>_xlfn.ARABIC(ROMAN!B3741)</f>
        <v>3701</v>
      </c>
      <c r="C3746" s="4">
        <f>_xlfn.ARABIC(ROMAN!C3741)</f>
        <v>3701</v>
      </c>
      <c r="D3746" s="4">
        <f>_xlfn.ARABIC(ROMAN!D3741)</f>
        <v>3701</v>
      </c>
      <c r="E3746" s="4">
        <f>_xlfn.ARABIC(ROMAN!E3741)</f>
        <v>3701</v>
      </c>
      <c r="F3746" s="4">
        <f>_xlfn.ARABIC(ROMAN!F3741)</f>
        <v>3701</v>
      </c>
    </row>
    <row r="3747" spans="1:6">
      <c r="A3747">
        <v>3702</v>
      </c>
      <c r="B3747" s="4">
        <f>_xlfn.ARABIC(ROMAN!B3742)</f>
        <v>3702</v>
      </c>
      <c r="C3747" s="4">
        <f>_xlfn.ARABIC(ROMAN!C3742)</f>
        <v>3702</v>
      </c>
      <c r="D3747" s="4">
        <f>_xlfn.ARABIC(ROMAN!D3742)</f>
        <v>3702</v>
      </c>
      <c r="E3747" s="4">
        <f>_xlfn.ARABIC(ROMAN!E3742)</f>
        <v>3702</v>
      </c>
      <c r="F3747" s="4">
        <f>_xlfn.ARABIC(ROMAN!F3742)</f>
        <v>3702</v>
      </c>
    </row>
    <row r="3748" spans="1:6">
      <c r="A3748">
        <v>3703</v>
      </c>
      <c r="B3748" s="4">
        <f>_xlfn.ARABIC(ROMAN!B3743)</f>
        <v>3703</v>
      </c>
      <c r="C3748" s="4">
        <f>_xlfn.ARABIC(ROMAN!C3743)</f>
        <v>3703</v>
      </c>
      <c r="D3748" s="4">
        <f>_xlfn.ARABIC(ROMAN!D3743)</f>
        <v>3703</v>
      </c>
      <c r="E3748" s="4">
        <f>_xlfn.ARABIC(ROMAN!E3743)</f>
        <v>3703</v>
      </c>
      <c r="F3748" s="4">
        <f>_xlfn.ARABIC(ROMAN!F3743)</f>
        <v>3703</v>
      </c>
    </row>
    <row r="3749" spans="1:6">
      <c r="A3749">
        <v>3704</v>
      </c>
      <c r="B3749" s="4">
        <f>_xlfn.ARABIC(ROMAN!B3744)</f>
        <v>3704</v>
      </c>
      <c r="C3749" s="4">
        <f>_xlfn.ARABIC(ROMAN!C3744)</f>
        <v>3704</v>
      </c>
      <c r="D3749" s="4">
        <f>_xlfn.ARABIC(ROMAN!D3744)</f>
        <v>3704</v>
      </c>
      <c r="E3749" s="4">
        <f>_xlfn.ARABIC(ROMAN!E3744)</f>
        <v>3704</v>
      </c>
      <c r="F3749" s="4">
        <f>_xlfn.ARABIC(ROMAN!F3744)</f>
        <v>3704</v>
      </c>
    </row>
    <row r="3750" spans="1:6">
      <c r="A3750">
        <v>3705</v>
      </c>
      <c r="B3750" s="4">
        <f>_xlfn.ARABIC(ROMAN!B3745)</f>
        <v>3705</v>
      </c>
      <c r="C3750" s="4">
        <f>_xlfn.ARABIC(ROMAN!C3745)</f>
        <v>3705</v>
      </c>
      <c r="D3750" s="4">
        <f>_xlfn.ARABIC(ROMAN!D3745)</f>
        <v>3705</v>
      </c>
      <c r="E3750" s="4">
        <f>_xlfn.ARABIC(ROMAN!E3745)</f>
        <v>3705</v>
      </c>
      <c r="F3750" s="4">
        <f>_xlfn.ARABIC(ROMAN!F3745)</f>
        <v>3705</v>
      </c>
    </row>
    <row r="3751" spans="1:6">
      <c r="A3751">
        <v>3706</v>
      </c>
      <c r="B3751" s="4">
        <f>_xlfn.ARABIC(ROMAN!B3746)</f>
        <v>3706</v>
      </c>
      <c r="C3751" s="4">
        <f>_xlfn.ARABIC(ROMAN!C3746)</f>
        <v>3706</v>
      </c>
      <c r="D3751" s="4">
        <f>_xlfn.ARABIC(ROMAN!D3746)</f>
        <v>3706</v>
      </c>
      <c r="E3751" s="4">
        <f>_xlfn.ARABIC(ROMAN!E3746)</f>
        <v>3706</v>
      </c>
      <c r="F3751" s="4">
        <f>_xlfn.ARABIC(ROMAN!F3746)</f>
        <v>3706</v>
      </c>
    </row>
    <row r="3752" spans="1:6">
      <c r="A3752">
        <v>3707</v>
      </c>
      <c r="B3752" s="4">
        <f>_xlfn.ARABIC(ROMAN!B3747)</f>
        <v>3707</v>
      </c>
      <c r="C3752" s="4">
        <f>_xlfn.ARABIC(ROMAN!C3747)</f>
        <v>3707</v>
      </c>
      <c r="D3752" s="4">
        <f>_xlfn.ARABIC(ROMAN!D3747)</f>
        <v>3707</v>
      </c>
      <c r="E3752" s="4">
        <f>_xlfn.ARABIC(ROMAN!E3747)</f>
        <v>3707</v>
      </c>
      <c r="F3752" s="4">
        <f>_xlfn.ARABIC(ROMAN!F3747)</f>
        <v>3707</v>
      </c>
    </row>
    <row r="3753" spans="1:6">
      <c r="A3753">
        <v>3708</v>
      </c>
      <c r="B3753" s="4">
        <f>_xlfn.ARABIC(ROMAN!B3748)</f>
        <v>3708</v>
      </c>
      <c r="C3753" s="4">
        <f>_xlfn.ARABIC(ROMAN!C3748)</f>
        <v>3708</v>
      </c>
      <c r="D3753" s="4">
        <f>_xlfn.ARABIC(ROMAN!D3748)</f>
        <v>3708</v>
      </c>
      <c r="E3753" s="4">
        <f>_xlfn.ARABIC(ROMAN!E3748)</f>
        <v>3708</v>
      </c>
      <c r="F3753" s="4">
        <f>_xlfn.ARABIC(ROMAN!F3748)</f>
        <v>3708</v>
      </c>
    </row>
    <row r="3754" spans="1:6">
      <c r="A3754">
        <v>3709</v>
      </c>
      <c r="B3754" s="4">
        <f>_xlfn.ARABIC(ROMAN!B3749)</f>
        <v>3709</v>
      </c>
      <c r="C3754" s="4">
        <f>_xlfn.ARABIC(ROMAN!C3749)</f>
        <v>3709</v>
      </c>
      <c r="D3754" s="4">
        <f>_xlfn.ARABIC(ROMAN!D3749)</f>
        <v>3709</v>
      </c>
      <c r="E3754" s="4">
        <f>_xlfn.ARABIC(ROMAN!E3749)</f>
        <v>3709</v>
      </c>
      <c r="F3754" s="4">
        <f>_xlfn.ARABIC(ROMAN!F3749)</f>
        <v>3709</v>
      </c>
    </row>
    <row r="3755" spans="1:6">
      <c r="A3755">
        <v>3710</v>
      </c>
      <c r="B3755" s="4">
        <f>_xlfn.ARABIC(ROMAN!B3750)</f>
        <v>3710</v>
      </c>
      <c r="C3755" s="4">
        <f>_xlfn.ARABIC(ROMAN!C3750)</f>
        <v>3710</v>
      </c>
      <c r="D3755" s="4">
        <f>_xlfn.ARABIC(ROMAN!D3750)</f>
        <v>3710</v>
      </c>
      <c r="E3755" s="4">
        <f>_xlfn.ARABIC(ROMAN!E3750)</f>
        <v>3710</v>
      </c>
      <c r="F3755" s="4">
        <f>_xlfn.ARABIC(ROMAN!F3750)</f>
        <v>3710</v>
      </c>
    </row>
    <row r="3756" spans="1:6">
      <c r="A3756">
        <v>3711</v>
      </c>
      <c r="B3756" s="4">
        <f>_xlfn.ARABIC(ROMAN!B3751)</f>
        <v>3711</v>
      </c>
      <c r="C3756" s="4">
        <f>_xlfn.ARABIC(ROMAN!C3751)</f>
        <v>3711</v>
      </c>
      <c r="D3756" s="4">
        <f>_xlfn.ARABIC(ROMAN!D3751)</f>
        <v>3711</v>
      </c>
      <c r="E3756" s="4">
        <f>_xlfn.ARABIC(ROMAN!E3751)</f>
        <v>3711</v>
      </c>
      <c r="F3756" s="4">
        <f>_xlfn.ARABIC(ROMAN!F3751)</f>
        <v>3711</v>
      </c>
    </row>
    <row r="3757" spans="1:6">
      <c r="A3757">
        <v>3712</v>
      </c>
      <c r="B3757" s="4">
        <f>_xlfn.ARABIC(ROMAN!B3752)</f>
        <v>3712</v>
      </c>
      <c r="C3757" s="4">
        <f>_xlfn.ARABIC(ROMAN!C3752)</f>
        <v>3712</v>
      </c>
      <c r="D3757" s="4">
        <f>_xlfn.ARABIC(ROMAN!D3752)</f>
        <v>3712</v>
      </c>
      <c r="E3757" s="4">
        <f>_xlfn.ARABIC(ROMAN!E3752)</f>
        <v>3712</v>
      </c>
      <c r="F3757" s="4">
        <f>_xlfn.ARABIC(ROMAN!F3752)</f>
        <v>3712</v>
      </c>
    </row>
    <row r="3758" spans="1:6">
      <c r="A3758">
        <v>3713</v>
      </c>
      <c r="B3758" s="4">
        <f>_xlfn.ARABIC(ROMAN!B3753)</f>
        <v>3713</v>
      </c>
      <c r="C3758" s="4">
        <f>_xlfn.ARABIC(ROMAN!C3753)</f>
        <v>3713</v>
      </c>
      <c r="D3758" s="4">
        <f>_xlfn.ARABIC(ROMAN!D3753)</f>
        <v>3713</v>
      </c>
      <c r="E3758" s="4">
        <f>_xlfn.ARABIC(ROMAN!E3753)</f>
        <v>3713</v>
      </c>
      <c r="F3758" s="4">
        <f>_xlfn.ARABIC(ROMAN!F3753)</f>
        <v>3713</v>
      </c>
    </row>
    <row r="3759" spans="1:6">
      <c r="A3759">
        <v>3714</v>
      </c>
      <c r="B3759" s="4">
        <f>_xlfn.ARABIC(ROMAN!B3754)</f>
        <v>3714</v>
      </c>
      <c r="C3759" s="4">
        <f>_xlfn.ARABIC(ROMAN!C3754)</f>
        <v>3714</v>
      </c>
      <c r="D3759" s="4">
        <f>_xlfn.ARABIC(ROMAN!D3754)</f>
        <v>3714</v>
      </c>
      <c r="E3759" s="4">
        <f>_xlfn.ARABIC(ROMAN!E3754)</f>
        <v>3714</v>
      </c>
      <c r="F3759" s="4">
        <f>_xlfn.ARABIC(ROMAN!F3754)</f>
        <v>3714</v>
      </c>
    </row>
    <row r="3760" spans="1:6">
      <c r="A3760">
        <v>3715</v>
      </c>
      <c r="B3760" s="4">
        <f>_xlfn.ARABIC(ROMAN!B3755)</f>
        <v>3715</v>
      </c>
      <c r="C3760" s="4">
        <f>_xlfn.ARABIC(ROMAN!C3755)</f>
        <v>3715</v>
      </c>
      <c r="D3760" s="4">
        <f>_xlfn.ARABIC(ROMAN!D3755)</f>
        <v>3715</v>
      </c>
      <c r="E3760" s="4">
        <f>_xlfn.ARABIC(ROMAN!E3755)</f>
        <v>3715</v>
      </c>
      <c r="F3760" s="4">
        <f>_xlfn.ARABIC(ROMAN!F3755)</f>
        <v>3715</v>
      </c>
    </row>
    <row r="3761" spans="1:6">
      <c r="A3761">
        <v>3716</v>
      </c>
      <c r="B3761" s="4">
        <f>_xlfn.ARABIC(ROMAN!B3756)</f>
        <v>3716</v>
      </c>
      <c r="C3761" s="4">
        <f>_xlfn.ARABIC(ROMAN!C3756)</f>
        <v>3716</v>
      </c>
      <c r="D3761" s="4">
        <f>_xlfn.ARABIC(ROMAN!D3756)</f>
        <v>3716</v>
      </c>
      <c r="E3761" s="4">
        <f>_xlfn.ARABIC(ROMAN!E3756)</f>
        <v>3716</v>
      </c>
      <c r="F3761" s="4">
        <f>_xlfn.ARABIC(ROMAN!F3756)</f>
        <v>3716</v>
      </c>
    </row>
    <row r="3762" spans="1:6">
      <c r="A3762">
        <v>3717</v>
      </c>
      <c r="B3762" s="4">
        <f>_xlfn.ARABIC(ROMAN!B3757)</f>
        <v>3717</v>
      </c>
      <c r="C3762" s="4">
        <f>_xlfn.ARABIC(ROMAN!C3757)</f>
        <v>3717</v>
      </c>
      <c r="D3762" s="4">
        <f>_xlfn.ARABIC(ROMAN!D3757)</f>
        <v>3717</v>
      </c>
      <c r="E3762" s="4">
        <f>_xlfn.ARABIC(ROMAN!E3757)</f>
        <v>3717</v>
      </c>
      <c r="F3762" s="4">
        <f>_xlfn.ARABIC(ROMAN!F3757)</f>
        <v>3717</v>
      </c>
    </row>
    <row r="3763" spans="1:6">
      <c r="A3763">
        <v>3718</v>
      </c>
      <c r="B3763" s="4">
        <f>_xlfn.ARABIC(ROMAN!B3758)</f>
        <v>3718</v>
      </c>
      <c r="C3763" s="4">
        <f>_xlfn.ARABIC(ROMAN!C3758)</f>
        <v>3718</v>
      </c>
      <c r="D3763" s="4">
        <f>_xlfn.ARABIC(ROMAN!D3758)</f>
        <v>3718</v>
      </c>
      <c r="E3763" s="4">
        <f>_xlfn.ARABIC(ROMAN!E3758)</f>
        <v>3718</v>
      </c>
      <c r="F3763" s="4">
        <f>_xlfn.ARABIC(ROMAN!F3758)</f>
        <v>3718</v>
      </c>
    </row>
    <row r="3764" spans="1:6">
      <c r="A3764">
        <v>3719</v>
      </c>
      <c r="B3764" s="4">
        <f>_xlfn.ARABIC(ROMAN!B3759)</f>
        <v>3719</v>
      </c>
      <c r="C3764" s="4">
        <f>_xlfn.ARABIC(ROMAN!C3759)</f>
        <v>3719</v>
      </c>
      <c r="D3764" s="4">
        <f>_xlfn.ARABIC(ROMAN!D3759)</f>
        <v>3719</v>
      </c>
      <c r="E3764" s="4">
        <f>_xlfn.ARABIC(ROMAN!E3759)</f>
        <v>3719</v>
      </c>
      <c r="F3764" s="4">
        <f>_xlfn.ARABIC(ROMAN!F3759)</f>
        <v>3719</v>
      </c>
    </row>
    <row r="3765" spans="1:6">
      <c r="A3765">
        <v>3720</v>
      </c>
      <c r="B3765" s="4">
        <f>_xlfn.ARABIC(ROMAN!B3760)</f>
        <v>3720</v>
      </c>
      <c r="C3765" s="4">
        <f>_xlfn.ARABIC(ROMAN!C3760)</f>
        <v>3720</v>
      </c>
      <c r="D3765" s="4">
        <f>_xlfn.ARABIC(ROMAN!D3760)</f>
        <v>3720</v>
      </c>
      <c r="E3765" s="4">
        <f>_xlfn.ARABIC(ROMAN!E3760)</f>
        <v>3720</v>
      </c>
      <c r="F3765" s="4">
        <f>_xlfn.ARABIC(ROMAN!F3760)</f>
        <v>3720</v>
      </c>
    </row>
    <row r="3766" spans="1:6">
      <c r="A3766">
        <v>3721</v>
      </c>
      <c r="B3766" s="4">
        <f>_xlfn.ARABIC(ROMAN!B3761)</f>
        <v>3721</v>
      </c>
      <c r="C3766" s="4">
        <f>_xlfn.ARABIC(ROMAN!C3761)</f>
        <v>3721</v>
      </c>
      <c r="D3766" s="4">
        <f>_xlfn.ARABIC(ROMAN!D3761)</f>
        <v>3721</v>
      </c>
      <c r="E3766" s="4">
        <f>_xlfn.ARABIC(ROMAN!E3761)</f>
        <v>3721</v>
      </c>
      <c r="F3766" s="4">
        <f>_xlfn.ARABIC(ROMAN!F3761)</f>
        <v>3721</v>
      </c>
    </row>
    <row r="3767" spans="1:6">
      <c r="A3767">
        <v>3722</v>
      </c>
      <c r="B3767" s="4">
        <f>_xlfn.ARABIC(ROMAN!B3762)</f>
        <v>3722</v>
      </c>
      <c r="C3767" s="4">
        <f>_xlfn.ARABIC(ROMAN!C3762)</f>
        <v>3722</v>
      </c>
      <c r="D3767" s="4">
        <f>_xlfn.ARABIC(ROMAN!D3762)</f>
        <v>3722</v>
      </c>
      <c r="E3767" s="4">
        <f>_xlfn.ARABIC(ROMAN!E3762)</f>
        <v>3722</v>
      </c>
      <c r="F3767" s="4">
        <f>_xlfn.ARABIC(ROMAN!F3762)</f>
        <v>3722</v>
      </c>
    </row>
    <row r="3768" spans="1:6">
      <c r="A3768">
        <v>3723</v>
      </c>
      <c r="B3768" s="4">
        <f>_xlfn.ARABIC(ROMAN!B3763)</f>
        <v>3723</v>
      </c>
      <c r="C3768" s="4">
        <f>_xlfn.ARABIC(ROMAN!C3763)</f>
        <v>3723</v>
      </c>
      <c r="D3768" s="4">
        <f>_xlfn.ARABIC(ROMAN!D3763)</f>
        <v>3723</v>
      </c>
      <c r="E3768" s="4">
        <f>_xlfn.ARABIC(ROMAN!E3763)</f>
        <v>3723</v>
      </c>
      <c r="F3768" s="4">
        <f>_xlfn.ARABIC(ROMAN!F3763)</f>
        <v>3723</v>
      </c>
    </row>
    <row r="3769" spans="1:6">
      <c r="A3769">
        <v>3724</v>
      </c>
      <c r="B3769" s="4">
        <f>_xlfn.ARABIC(ROMAN!B3764)</f>
        <v>3724</v>
      </c>
      <c r="C3769" s="4">
        <f>_xlfn.ARABIC(ROMAN!C3764)</f>
        <v>3724</v>
      </c>
      <c r="D3769" s="4">
        <f>_xlfn.ARABIC(ROMAN!D3764)</f>
        <v>3724</v>
      </c>
      <c r="E3769" s="4">
        <f>_xlfn.ARABIC(ROMAN!E3764)</f>
        <v>3724</v>
      </c>
      <c r="F3769" s="4">
        <f>_xlfn.ARABIC(ROMAN!F3764)</f>
        <v>3724</v>
      </c>
    </row>
    <row r="3770" spans="1:6">
      <c r="A3770">
        <v>3725</v>
      </c>
      <c r="B3770" s="4">
        <f>_xlfn.ARABIC(ROMAN!B3765)</f>
        <v>3725</v>
      </c>
      <c r="C3770" s="4">
        <f>_xlfn.ARABIC(ROMAN!C3765)</f>
        <v>3725</v>
      </c>
      <c r="D3770" s="4">
        <f>_xlfn.ARABIC(ROMAN!D3765)</f>
        <v>3725</v>
      </c>
      <c r="E3770" s="4">
        <f>_xlfn.ARABIC(ROMAN!E3765)</f>
        <v>3725</v>
      </c>
      <c r="F3770" s="4">
        <f>_xlfn.ARABIC(ROMAN!F3765)</f>
        <v>3725</v>
      </c>
    </row>
    <row r="3771" spans="1:6">
      <c r="A3771">
        <v>3726</v>
      </c>
      <c r="B3771" s="4">
        <f>_xlfn.ARABIC(ROMAN!B3766)</f>
        <v>3726</v>
      </c>
      <c r="C3771" s="4">
        <f>_xlfn.ARABIC(ROMAN!C3766)</f>
        <v>3726</v>
      </c>
      <c r="D3771" s="4">
        <f>_xlfn.ARABIC(ROMAN!D3766)</f>
        <v>3726</v>
      </c>
      <c r="E3771" s="4">
        <f>_xlfn.ARABIC(ROMAN!E3766)</f>
        <v>3726</v>
      </c>
      <c r="F3771" s="4">
        <f>_xlfn.ARABIC(ROMAN!F3766)</f>
        <v>3726</v>
      </c>
    </row>
    <row r="3772" spans="1:6">
      <c r="A3772">
        <v>3727</v>
      </c>
      <c r="B3772" s="4">
        <f>_xlfn.ARABIC(ROMAN!B3767)</f>
        <v>3727</v>
      </c>
      <c r="C3772" s="4">
        <f>_xlfn.ARABIC(ROMAN!C3767)</f>
        <v>3727</v>
      </c>
      <c r="D3772" s="4">
        <f>_xlfn.ARABIC(ROMAN!D3767)</f>
        <v>3727</v>
      </c>
      <c r="E3772" s="4">
        <f>_xlfn.ARABIC(ROMAN!E3767)</f>
        <v>3727</v>
      </c>
      <c r="F3772" s="4">
        <f>_xlfn.ARABIC(ROMAN!F3767)</f>
        <v>3727</v>
      </c>
    </row>
    <row r="3773" spans="1:6">
      <c r="A3773">
        <v>3728</v>
      </c>
      <c r="B3773" s="4">
        <f>_xlfn.ARABIC(ROMAN!B3768)</f>
        <v>3728</v>
      </c>
      <c r="C3773" s="4">
        <f>_xlfn.ARABIC(ROMAN!C3768)</f>
        <v>3728</v>
      </c>
      <c r="D3773" s="4">
        <f>_xlfn.ARABIC(ROMAN!D3768)</f>
        <v>3728</v>
      </c>
      <c r="E3773" s="4">
        <f>_xlfn.ARABIC(ROMAN!E3768)</f>
        <v>3728</v>
      </c>
      <c r="F3773" s="4">
        <f>_xlfn.ARABIC(ROMAN!F3768)</f>
        <v>3728</v>
      </c>
    </row>
    <row r="3774" spans="1:6">
      <c r="A3774">
        <v>3729</v>
      </c>
      <c r="B3774" s="4">
        <f>_xlfn.ARABIC(ROMAN!B3769)</f>
        <v>3729</v>
      </c>
      <c r="C3774" s="4">
        <f>_xlfn.ARABIC(ROMAN!C3769)</f>
        <v>3729</v>
      </c>
      <c r="D3774" s="4">
        <f>_xlfn.ARABIC(ROMAN!D3769)</f>
        <v>3729</v>
      </c>
      <c r="E3774" s="4">
        <f>_xlfn.ARABIC(ROMAN!E3769)</f>
        <v>3729</v>
      </c>
      <c r="F3774" s="4">
        <f>_xlfn.ARABIC(ROMAN!F3769)</f>
        <v>3729</v>
      </c>
    </row>
    <row r="3775" spans="1:6">
      <c r="A3775">
        <v>3730</v>
      </c>
      <c r="B3775" s="4">
        <f>_xlfn.ARABIC(ROMAN!B3770)</f>
        <v>3730</v>
      </c>
      <c r="C3775" s="4">
        <f>_xlfn.ARABIC(ROMAN!C3770)</f>
        <v>3730</v>
      </c>
      <c r="D3775" s="4">
        <f>_xlfn.ARABIC(ROMAN!D3770)</f>
        <v>3730</v>
      </c>
      <c r="E3775" s="4">
        <f>_xlfn.ARABIC(ROMAN!E3770)</f>
        <v>3730</v>
      </c>
      <c r="F3775" s="4">
        <f>_xlfn.ARABIC(ROMAN!F3770)</f>
        <v>3730</v>
      </c>
    </row>
    <row r="3776" spans="1:6">
      <c r="A3776">
        <v>3731</v>
      </c>
      <c r="B3776" s="4">
        <f>_xlfn.ARABIC(ROMAN!B3771)</f>
        <v>3731</v>
      </c>
      <c r="C3776" s="4">
        <f>_xlfn.ARABIC(ROMAN!C3771)</f>
        <v>3731</v>
      </c>
      <c r="D3776" s="4">
        <f>_xlfn.ARABIC(ROMAN!D3771)</f>
        <v>3731</v>
      </c>
      <c r="E3776" s="4">
        <f>_xlfn.ARABIC(ROMAN!E3771)</f>
        <v>3731</v>
      </c>
      <c r="F3776" s="4">
        <f>_xlfn.ARABIC(ROMAN!F3771)</f>
        <v>3731</v>
      </c>
    </row>
    <row r="3777" spans="1:6">
      <c r="A3777">
        <v>3732</v>
      </c>
      <c r="B3777" s="4">
        <f>_xlfn.ARABIC(ROMAN!B3772)</f>
        <v>3732</v>
      </c>
      <c r="C3777" s="4">
        <f>_xlfn.ARABIC(ROMAN!C3772)</f>
        <v>3732</v>
      </c>
      <c r="D3777" s="4">
        <f>_xlfn.ARABIC(ROMAN!D3772)</f>
        <v>3732</v>
      </c>
      <c r="E3777" s="4">
        <f>_xlfn.ARABIC(ROMAN!E3772)</f>
        <v>3732</v>
      </c>
      <c r="F3777" s="4">
        <f>_xlfn.ARABIC(ROMAN!F3772)</f>
        <v>3732</v>
      </c>
    </row>
    <row r="3778" spans="1:6">
      <c r="A3778">
        <v>3733</v>
      </c>
      <c r="B3778" s="4">
        <f>_xlfn.ARABIC(ROMAN!B3773)</f>
        <v>3733</v>
      </c>
      <c r="C3778" s="4">
        <f>_xlfn.ARABIC(ROMAN!C3773)</f>
        <v>3733</v>
      </c>
      <c r="D3778" s="4">
        <f>_xlfn.ARABIC(ROMAN!D3773)</f>
        <v>3733</v>
      </c>
      <c r="E3778" s="4">
        <f>_xlfn.ARABIC(ROMAN!E3773)</f>
        <v>3733</v>
      </c>
      <c r="F3778" s="4">
        <f>_xlfn.ARABIC(ROMAN!F3773)</f>
        <v>3733</v>
      </c>
    </row>
    <row r="3779" spans="1:6">
      <c r="A3779">
        <v>3734</v>
      </c>
      <c r="B3779" s="4">
        <f>_xlfn.ARABIC(ROMAN!B3774)</f>
        <v>3734</v>
      </c>
      <c r="C3779" s="4">
        <f>_xlfn.ARABIC(ROMAN!C3774)</f>
        <v>3734</v>
      </c>
      <c r="D3779" s="4">
        <f>_xlfn.ARABIC(ROMAN!D3774)</f>
        <v>3734</v>
      </c>
      <c r="E3779" s="4">
        <f>_xlfn.ARABIC(ROMAN!E3774)</f>
        <v>3734</v>
      </c>
      <c r="F3779" s="4">
        <f>_xlfn.ARABIC(ROMAN!F3774)</f>
        <v>3734</v>
      </c>
    </row>
    <row r="3780" spans="1:6">
      <c r="A3780">
        <v>3735</v>
      </c>
      <c r="B3780" s="4">
        <f>_xlfn.ARABIC(ROMAN!B3775)</f>
        <v>3735</v>
      </c>
      <c r="C3780" s="4">
        <f>_xlfn.ARABIC(ROMAN!C3775)</f>
        <v>3735</v>
      </c>
      <c r="D3780" s="4">
        <f>_xlfn.ARABIC(ROMAN!D3775)</f>
        <v>3735</v>
      </c>
      <c r="E3780" s="4">
        <f>_xlfn.ARABIC(ROMAN!E3775)</f>
        <v>3735</v>
      </c>
      <c r="F3780" s="4">
        <f>_xlfn.ARABIC(ROMAN!F3775)</f>
        <v>3735</v>
      </c>
    </row>
    <row r="3781" spans="1:6">
      <c r="A3781">
        <v>3736</v>
      </c>
      <c r="B3781" s="4">
        <f>_xlfn.ARABIC(ROMAN!B3776)</f>
        <v>3736</v>
      </c>
      <c r="C3781" s="4">
        <f>_xlfn.ARABIC(ROMAN!C3776)</f>
        <v>3736</v>
      </c>
      <c r="D3781" s="4">
        <f>_xlfn.ARABIC(ROMAN!D3776)</f>
        <v>3736</v>
      </c>
      <c r="E3781" s="4">
        <f>_xlfn.ARABIC(ROMAN!E3776)</f>
        <v>3736</v>
      </c>
      <c r="F3781" s="4">
        <f>_xlfn.ARABIC(ROMAN!F3776)</f>
        <v>3736</v>
      </c>
    </row>
    <row r="3782" spans="1:6">
      <c r="A3782">
        <v>3737</v>
      </c>
      <c r="B3782" s="4">
        <f>_xlfn.ARABIC(ROMAN!B3777)</f>
        <v>3737</v>
      </c>
      <c r="C3782" s="4">
        <f>_xlfn.ARABIC(ROMAN!C3777)</f>
        <v>3737</v>
      </c>
      <c r="D3782" s="4">
        <f>_xlfn.ARABIC(ROMAN!D3777)</f>
        <v>3737</v>
      </c>
      <c r="E3782" s="4">
        <f>_xlfn.ARABIC(ROMAN!E3777)</f>
        <v>3737</v>
      </c>
      <c r="F3782" s="4">
        <f>_xlfn.ARABIC(ROMAN!F3777)</f>
        <v>3737</v>
      </c>
    </row>
    <row r="3783" spans="1:6">
      <c r="A3783">
        <v>3738</v>
      </c>
      <c r="B3783" s="4">
        <f>_xlfn.ARABIC(ROMAN!B3778)</f>
        <v>3738</v>
      </c>
      <c r="C3783" s="4">
        <f>_xlfn.ARABIC(ROMAN!C3778)</f>
        <v>3738</v>
      </c>
      <c r="D3783" s="4">
        <f>_xlfn.ARABIC(ROMAN!D3778)</f>
        <v>3738</v>
      </c>
      <c r="E3783" s="4">
        <f>_xlfn.ARABIC(ROMAN!E3778)</f>
        <v>3738</v>
      </c>
      <c r="F3783" s="4">
        <f>_xlfn.ARABIC(ROMAN!F3778)</f>
        <v>3738</v>
      </c>
    </row>
    <row r="3784" spans="1:6">
      <c r="A3784">
        <v>3739</v>
      </c>
      <c r="B3784" s="4">
        <f>_xlfn.ARABIC(ROMAN!B3779)</f>
        <v>3739</v>
      </c>
      <c r="C3784" s="4">
        <f>_xlfn.ARABIC(ROMAN!C3779)</f>
        <v>3739</v>
      </c>
      <c r="D3784" s="4">
        <f>_xlfn.ARABIC(ROMAN!D3779)</f>
        <v>3739</v>
      </c>
      <c r="E3784" s="4">
        <f>_xlfn.ARABIC(ROMAN!E3779)</f>
        <v>3739</v>
      </c>
      <c r="F3784" s="4">
        <f>_xlfn.ARABIC(ROMAN!F3779)</f>
        <v>3739</v>
      </c>
    </row>
    <row r="3785" spans="1:6">
      <c r="A3785">
        <v>3740</v>
      </c>
      <c r="B3785" s="4">
        <f>_xlfn.ARABIC(ROMAN!B3780)</f>
        <v>3740</v>
      </c>
      <c r="C3785" s="4">
        <f>_xlfn.ARABIC(ROMAN!C3780)</f>
        <v>3740</v>
      </c>
      <c r="D3785" s="4">
        <f>_xlfn.ARABIC(ROMAN!D3780)</f>
        <v>3740</v>
      </c>
      <c r="E3785" s="4">
        <f>_xlfn.ARABIC(ROMAN!E3780)</f>
        <v>3740</v>
      </c>
      <c r="F3785" s="4">
        <f>_xlfn.ARABIC(ROMAN!F3780)</f>
        <v>3740</v>
      </c>
    </row>
    <row r="3786" spans="1:6">
      <c r="A3786">
        <v>3741</v>
      </c>
      <c r="B3786" s="4">
        <f>_xlfn.ARABIC(ROMAN!B3781)</f>
        <v>3741</v>
      </c>
      <c r="C3786" s="4">
        <f>_xlfn.ARABIC(ROMAN!C3781)</f>
        <v>3741</v>
      </c>
      <c r="D3786" s="4">
        <f>_xlfn.ARABIC(ROMAN!D3781)</f>
        <v>3741</v>
      </c>
      <c r="E3786" s="4">
        <f>_xlfn.ARABIC(ROMAN!E3781)</f>
        <v>3741</v>
      </c>
      <c r="F3786" s="4">
        <f>_xlfn.ARABIC(ROMAN!F3781)</f>
        <v>3741</v>
      </c>
    </row>
    <row r="3787" spans="1:6">
      <c r="A3787">
        <v>3742</v>
      </c>
      <c r="B3787" s="4">
        <f>_xlfn.ARABIC(ROMAN!B3782)</f>
        <v>3742</v>
      </c>
      <c r="C3787" s="4">
        <f>_xlfn.ARABIC(ROMAN!C3782)</f>
        <v>3742</v>
      </c>
      <c r="D3787" s="4">
        <f>_xlfn.ARABIC(ROMAN!D3782)</f>
        <v>3742</v>
      </c>
      <c r="E3787" s="4">
        <f>_xlfn.ARABIC(ROMAN!E3782)</f>
        <v>3742</v>
      </c>
      <c r="F3787" s="4">
        <f>_xlfn.ARABIC(ROMAN!F3782)</f>
        <v>3742</v>
      </c>
    </row>
    <row r="3788" spans="1:6">
      <c r="A3788">
        <v>3743</v>
      </c>
      <c r="B3788" s="4">
        <f>_xlfn.ARABIC(ROMAN!B3783)</f>
        <v>3743</v>
      </c>
      <c r="C3788" s="4">
        <f>_xlfn.ARABIC(ROMAN!C3783)</f>
        <v>3743</v>
      </c>
      <c r="D3788" s="4">
        <f>_xlfn.ARABIC(ROMAN!D3783)</f>
        <v>3743</v>
      </c>
      <c r="E3788" s="4">
        <f>_xlfn.ARABIC(ROMAN!E3783)</f>
        <v>3743</v>
      </c>
      <c r="F3788" s="4">
        <f>_xlfn.ARABIC(ROMAN!F3783)</f>
        <v>3743</v>
      </c>
    </row>
    <row r="3789" spans="1:6">
      <c r="A3789">
        <v>3744</v>
      </c>
      <c r="B3789" s="4">
        <f>_xlfn.ARABIC(ROMAN!B3784)</f>
        <v>3744</v>
      </c>
      <c r="C3789" s="4">
        <f>_xlfn.ARABIC(ROMAN!C3784)</f>
        <v>3744</v>
      </c>
      <c r="D3789" s="4">
        <f>_xlfn.ARABIC(ROMAN!D3784)</f>
        <v>3744</v>
      </c>
      <c r="E3789" s="4">
        <f>_xlfn.ARABIC(ROMAN!E3784)</f>
        <v>3744</v>
      </c>
      <c r="F3789" s="4">
        <f>_xlfn.ARABIC(ROMAN!F3784)</f>
        <v>3744</v>
      </c>
    </row>
    <row r="3790" spans="1:6">
      <c r="A3790">
        <v>3745</v>
      </c>
      <c r="B3790" s="4">
        <f>_xlfn.ARABIC(ROMAN!B3785)</f>
        <v>3745</v>
      </c>
      <c r="C3790" s="4">
        <f>_xlfn.ARABIC(ROMAN!C3785)</f>
        <v>3745</v>
      </c>
      <c r="D3790" s="4">
        <f>_xlfn.ARABIC(ROMAN!D3785)</f>
        <v>3745</v>
      </c>
      <c r="E3790" s="4">
        <f>_xlfn.ARABIC(ROMAN!E3785)</f>
        <v>3745</v>
      </c>
      <c r="F3790" s="4">
        <f>_xlfn.ARABIC(ROMAN!F3785)</f>
        <v>3745</v>
      </c>
    </row>
    <row r="3791" spans="1:6">
      <c r="A3791">
        <v>3746</v>
      </c>
      <c r="B3791" s="4">
        <f>_xlfn.ARABIC(ROMAN!B3786)</f>
        <v>3746</v>
      </c>
      <c r="C3791" s="4">
        <f>_xlfn.ARABIC(ROMAN!C3786)</f>
        <v>3746</v>
      </c>
      <c r="D3791" s="4">
        <f>_xlfn.ARABIC(ROMAN!D3786)</f>
        <v>3746</v>
      </c>
      <c r="E3791" s="4">
        <f>_xlfn.ARABIC(ROMAN!E3786)</f>
        <v>3746</v>
      </c>
      <c r="F3791" s="4">
        <f>_xlfn.ARABIC(ROMAN!F3786)</f>
        <v>3746</v>
      </c>
    </row>
    <row r="3792" spans="1:6">
      <c r="A3792">
        <v>3747</v>
      </c>
      <c r="B3792" s="4">
        <f>_xlfn.ARABIC(ROMAN!B3787)</f>
        <v>3747</v>
      </c>
      <c r="C3792" s="4">
        <f>_xlfn.ARABIC(ROMAN!C3787)</f>
        <v>3747</v>
      </c>
      <c r="D3792" s="4">
        <f>_xlfn.ARABIC(ROMAN!D3787)</f>
        <v>3747</v>
      </c>
      <c r="E3792" s="4">
        <f>_xlfn.ARABIC(ROMAN!E3787)</f>
        <v>3747</v>
      </c>
      <c r="F3792" s="4">
        <f>_xlfn.ARABIC(ROMAN!F3787)</f>
        <v>3747</v>
      </c>
    </row>
    <row r="3793" spans="1:6">
      <c r="A3793">
        <v>3748</v>
      </c>
      <c r="B3793" s="4">
        <f>_xlfn.ARABIC(ROMAN!B3788)</f>
        <v>3748</v>
      </c>
      <c r="C3793" s="4">
        <f>_xlfn.ARABIC(ROMAN!C3788)</f>
        <v>3748</v>
      </c>
      <c r="D3793" s="4">
        <f>_xlfn.ARABIC(ROMAN!D3788)</f>
        <v>3748</v>
      </c>
      <c r="E3793" s="4">
        <f>_xlfn.ARABIC(ROMAN!E3788)</f>
        <v>3748</v>
      </c>
      <c r="F3793" s="4">
        <f>_xlfn.ARABIC(ROMAN!F3788)</f>
        <v>3748</v>
      </c>
    </row>
    <row r="3794" spans="1:6">
      <c r="A3794">
        <v>3749</v>
      </c>
      <c r="B3794" s="4">
        <f>_xlfn.ARABIC(ROMAN!B3789)</f>
        <v>3749</v>
      </c>
      <c r="C3794" s="4">
        <f>_xlfn.ARABIC(ROMAN!C3789)</f>
        <v>3749</v>
      </c>
      <c r="D3794" s="4">
        <f>_xlfn.ARABIC(ROMAN!D3789)</f>
        <v>3749</v>
      </c>
      <c r="E3794" s="4">
        <f>_xlfn.ARABIC(ROMAN!E3789)</f>
        <v>3749</v>
      </c>
      <c r="F3794" s="4">
        <f>_xlfn.ARABIC(ROMAN!F3789)</f>
        <v>3749</v>
      </c>
    </row>
    <row r="3795" spans="1:6">
      <c r="A3795">
        <v>3750</v>
      </c>
      <c r="B3795" s="4">
        <f>_xlfn.ARABIC(ROMAN!B3790)</f>
        <v>3750</v>
      </c>
      <c r="C3795" s="4">
        <f>_xlfn.ARABIC(ROMAN!C3790)</f>
        <v>3750</v>
      </c>
      <c r="D3795" s="4">
        <f>_xlfn.ARABIC(ROMAN!D3790)</f>
        <v>3750</v>
      </c>
      <c r="E3795" s="4">
        <f>_xlfn.ARABIC(ROMAN!E3790)</f>
        <v>3750</v>
      </c>
      <c r="F3795" s="4">
        <f>_xlfn.ARABIC(ROMAN!F3790)</f>
        <v>3750</v>
      </c>
    </row>
    <row r="3796" spans="1:6">
      <c r="A3796">
        <v>3751</v>
      </c>
      <c r="B3796" s="4">
        <f>_xlfn.ARABIC(ROMAN!B3791)</f>
        <v>3751</v>
      </c>
      <c r="C3796" s="4">
        <f>_xlfn.ARABIC(ROMAN!C3791)</f>
        <v>3751</v>
      </c>
      <c r="D3796" s="4">
        <f>_xlfn.ARABIC(ROMAN!D3791)</f>
        <v>3751</v>
      </c>
      <c r="E3796" s="4">
        <f>_xlfn.ARABIC(ROMAN!E3791)</f>
        <v>3751</v>
      </c>
      <c r="F3796" s="4">
        <f>_xlfn.ARABIC(ROMAN!F3791)</f>
        <v>3751</v>
      </c>
    </row>
    <row r="3797" spans="1:6">
      <c r="A3797">
        <v>3752</v>
      </c>
      <c r="B3797" s="4">
        <f>_xlfn.ARABIC(ROMAN!B3792)</f>
        <v>3752</v>
      </c>
      <c r="C3797" s="4">
        <f>_xlfn.ARABIC(ROMAN!C3792)</f>
        <v>3752</v>
      </c>
      <c r="D3797" s="4">
        <f>_xlfn.ARABIC(ROMAN!D3792)</f>
        <v>3752</v>
      </c>
      <c r="E3797" s="4">
        <f>_xlfn.ARABIC(ROMAN!E3792)</f>
        <v>3752</v>
      </c>
      <c r="F3797" s="4">
        <f>_xlfn.ARABIC(ROMAN!F3792)</f>
        <v>3752</v>
      </c>
    </row>
    <row r="3798" spans="1:6">
      <c r="A3798">
        <v>3753</v>
      </c>
      <c r="B3798" s="4">
        <f>_xlfn.ARABIC(ROMAN!B3793)</f>
        <v>3753</v>
      </c>
      <c r="C3798" s="4">
        <f>_xlfn.ARABIC(ROMAN!C3793)</f>
        <v>3753</v>
      </c>
      <c r="D3798" s="4">
        <f>_xlfn.ARABIC(ROMAN!D3793)</f>
        <v>3753</v>
      </c>
      <c r="E3798" s="4">
        <f>_xlfn.ARABIC(ROMAN!E3793)</f>
        <v>3753</v>
      </c>
      <c r="F3798" s="4">
        <f>_xlfn.ARABIC(ROMAN!F3793)</f>
        <v>3753</v>
      </c>
    </row>
    <row r="3799" spans="1:6">
      <c r="A3799">
        <v>3754</v>
      </c>
      <c r="B3799" s="4">
        <f>_xlfn.ARABIC(ROMAN!B3794)</f>
        <v>3754</v>
      </c>
      <c r="C3799" s="4">
        <f>_xlfn.ARABIC(ROMAN!C3794)</f>
        <v>3754</v>
      </c>
      <c r="D3799" s="4">
        <f>_xlfn.ARABIC(ROMAN!D3794)</f>
        <v>3754</v>
      </c>
      <c r="E3799" s="4">
        <f>_xlfn.ARABIC(ROMAN!E3794)</f>
        <v>3754</v>
      </c>
      <c r="F3799" s="4">
        <f>_xlfn.ARABIC(ROMAN!F3794)</f>
        <v>3754</v>
      </c>
    </row>
    <row r="3800" spans="1:6">
      <c r="A3800">
        <v>3755</v>
      </c>
      <c r="B3800" s="4">
        <f>_xlfn.ARABIC(ROMAN!B3795)</f>
        <v>3755</v>
      </c>
      <c r="C3800" s="4">
        <f>_xlfn.ARABIC(ROMAN!C3795)</f>
        <v>3755</v>
      </c>
      <c r="D3800" s="4">
        <f>_xlfn.ARABIC(ROMAN!D3795)</f>
        <v>3755</v>
      </c>
      <c r="E3800" s="4">
        <f>_xlfn.ARABIC(ROMAN!E3795)</f>
        <v>3755</v>
      </c>
      <c r="F3800" s="4">
        <f>_xlfn.ARABIC(ROMAN!F3795)</f>
        <v>3755</v>
      </c>
    </row>
    <row r="3801" spans="1:6">
      <c r="A3801">
        <v>3756</v>
      </c>
      <c r="B3801" s="4">
        <f>_xlfn.ARABIC(ROMAN!B3796)</f>
        <v>3756</v>
      </c>
      <c r="C3801" s="4">
        <f>_xlfn.ARABIC(ROMAN!C3796)</f>
        <v>3756</v>
      </c>
      <c r="D3801" s="4">
        <f>_xlfn.ARABIC(ROMAN!D3796)</f>
        <v>3756</v>
      </c>
      <c r="E3801" s="4">
        <f>_xlfn.ARABIC(ROMAN!E3796)</f>
        <v>3756</v>
      </c>
      <c r="F3801" s="4">
        <f>_xlfn.ARABIC(ROMAN!F3796)</f>
        <v>3756</v>
      </c>
    </row>
    <row r="3802" spans="1:6">
      <c r="A3802">
        <v>3757</v>
      </c>
      <c r="B3802" s="4">
        <f>_xlfn.ARABIC(ROMAN!B3797)</f>
        <v>3757</v>
      </c>
      <c r="C3802" s="4">
        <f>_xlfn.ARABIC(ROMAN!C3797)</f>
        <v>3757</v>
      </c>
      <c r="D3802" s="4">
        <f>_xlfn.ARABIC(ROMAN!D3797)</f>
        <v>3757</v>
      </c>
      <c r="E3802" s="4">
        <f>_xlfn.ARABIC(ROMAN!E3797)</f>
        <v>3757</v>
      </c>
      <c r="F3802" s="4">
        <f>_xlfn.ARABIC(ROMAN!F3797)</f>
        <v>3757</v>
      </c>
    </row>
    <row r="3803" spans="1:6">
      <c r="A3803">
        <v>3758</v>
      </c>
      <c r="B3803" s="4">
        <f>_xlfn.ARABIC(ROMAN!B3798)</f>
        <v>3758</v>
      </c>
      <c r="C3803" s="4">
        <f>_xlfn.ARABIC(ROMAN!C3798)</f>
        <v>3758</v>
      </c>
      <c r="D3803" s="4">
        <f>_xlfn.ARABIC(ROMAN!D3798)</f>
        <v>3758</v>
      </c>
      <c r="E3803" s="4">
        <f>_xlfn.ARABIC(ROMAN!E3798)</f>
        <v>3758</v>
      </c>
      <c r="F3803" s="4">
        <f>_xlfn.ARABIC(ROMAN!F3798)</f>
        <v>3758</v>
      </c>
    </row>
    <row r="3804" spans="1:6">
      <c r="A3804">
        <v>3759</v>
      </c>
      <c r="B3804" s="4">
        <f>_xlfn.ARABIC(ROMAN!B3799)</f>
        <v>3759</v>
      </c>
      <c r="C3804" s="4">
        <f>_xlfn.ARABIC(ROMAN!C3799)</f>
        <v>3759</v>
      </c>
      <c r="D3804" s="4">
        <f>_xlfn.ARABIC(ROMAN!D3799)</f>
        <v>3759</v>
      </c>
      <c r="E3804" s="4">
        <f>_xlfn.ARABIC(ROMAN!E3799)</f>
        <v>3759</v>
      </c>
      <c r="F3804" s="4">
        <f>_xlfn.ARABIC(ROMAN!F3799)</f>
        <v>3759</v>
      </c>
    </row>
    <row r="3805" spans="1:6">
      <c r="A3805">
        <v>3760</v>
      </c>
      <c r="B3805" s="4">
        <f>_xlfn.ARABIC(ROMAN!B3800)</f>
        <v>3760</v>
      </c>
      <c r="C3805" s="4">
        <f>_xlfn.ARABIC(ROMAN!C3800)</f>
        <v>3760</v>
      </c>
      <c r="D3805" s="4">
        <f>_xlfn.ARABIC(ROMAN!D3800)</f>
        <v>3760</v>
      </c>
      <c r="E3805" s="4">
        <f>_xlfn.ARABIC(ROMAN!E3800)</f>
        <v>3760</v>
      </c>
      <c r="F3805" s="4">
        <f>_xlfn.ARABIC(ROMAN!F3800)</f>
        <v>3760</v>
      </c>
    </row>
    <row r="3806" spans="1:6">
      <c r="A3806">
        <v>3761</v>
      </c>
      <c r="B3806" s="4">
        <f>_xlfn.ARABIC(ROMAN!B3801)</f>
        <v>3761</v>
      </c>
      <c r="C3806" s="4">
        <f>_xlfn.ARABIC(ROMAN!C3801)</f>
        <v>3761</v>
      </c>
      <c r="D3806" s="4">
        <f>_xlfn.ARABIC(ROMAN!D3801)</f>
        <v>3761</v>
      </c>
      <c r="E3806" s="4">
        <f>_xlfn.ARABIC(ROMAN!E3801)</f>
        <v>3761</v>
      </c>
      <c r="F3806" s="4">
        <f>_xlfn.ARABIC(ROMAN!F3801)</f>
        <v>3761</v>
      </c>
    </row>
    <row r="3807" spans="1:6">
      <c r="A3807">
        <v>3762</v>
      </c>
      <c r="B3807" s="4">
        <f>_xlfn.ARABIC(ROMAN!B3802)</f>
        <v>3762</v>
      </c>
      <c r="C3807" s="4">
        <f>_xlfn.ARABIC(ROMAN!C3802)</f>
        <v>3762</v>
      </c>
      <c r="D3807" s="4">
        <f>_xlfn.ARABIC(ROMAN!D3802)</f>
        <v>3762</v>
      </c>
      <c r="E3807" s="4">
        <f>_xlfn.ARABIC(ROMAN!E3802)</f>
        <v>3762</v>
      </c>
      <c r="F3807" s="4">
        <f>_xlfn.ARABIC(ROMAN!F3802)</f>
        <v>3762</v>
      </c>
    </row>
    <row r="3808" spans="1:6">
      <c r="A3808">
        <v>3763</v>
      </c>
      <c r="B3808" s="4">
        <f>_xlfn.ARABIC(ROMAN!B3803)</f>
        <v>3763</v>
      </c>
      <c r="C3808" s="4">
        <f>_xlfn.ARABIC(ROMAN!C3803)</f>
        <v>3763</v>
      </c>
      <c r="D3808" s="4">
        <f>_xlfn.ARABIC(ROMAN!D3803)</f>
        <v>3763</v>
      </c>
      <c r="E3808" s="4">
        <f>_xlfn.ARABIC(ROMAN!E3803)</f>
        <v>3763</v>
      </c>
      <c r="F3808" s="4">
        <f>_xlfn.ARABIC(ROMAN!F3803)</f>
        <v>3763</v>
      </c>
    </row>
    <row r="3809" spans="1:6">
      <c r="A3809">
        <v>3764</v>
      </c>
      <c r="B3809" s="4">
        <f>_xlfn.ARABIC(ROMAN!B3804)</f>
        <v>3764</v>
      </c>
      <c r="C3809" s="4">
        <f>_xlfn.ARABIC(ROMAN!C3804)</f>
        <v>3764</v>
      </c>
      <c r="D3809" s="4">
        <f>_xlfn.ARABIC(ROMAN!D3804)</f>
        <v>3764</v>
      </c>
      <c r="E3809" s="4">
        <f>_xlfn.ARABIC(ROMAN!E3804)</f>
        <v>3764</v>
      </c>
      <c r="F3809" s="4">
        <f>_xlfn.ARABIC(ROMAN!F3804)</f>
        <v>3764</v>
      </c>
    </row>
    <row r="3810" spans="1:6">
      <c r="A3810">
        <v>3765</v>
      </c>
      <c r="B3810" s="4">
        <f>_xlfn.ARABIC(ROMAN!B3805)</f>
        <v>3765</v>
      </c>
      <c r="C3810" s="4">
        <f>_xlfn.ARABIC(ROMAN!C3805)</f>
        <v>3765</v>
      </c>
      <c r="D3810" s="4">
        <f>_xlfn.ARABIC(ROMAN!D3805)</f>
        <v>3765</v>
      </c>
      <c r="E3810" s="4">
        <f>_xlfn.ARABIC(ROMAN!E3805)</f>
        <v>3765</v>
      </c>
      <c r="F3810" s="4">
        <f>_xlfn.ARABIC(ROMAN!F3805)</f>
        <v>3765</v>
      </c>
    </row>
    <row r="3811" spans="1:6">
      <c r="A3811">
        <v>3766</v>
      </c>
      <c r="B3811" s="4">
        <f>_xlfn.ARABIC(ROMAN!B3806)</f>
        <v>3766</v>
      </c>
      <c r="C3811" s="4">
        <f>_xlfn.ARABIC(ROMAN!C3806)</f>
        <v>3766</v>
      </c>
      <c r="D3811" s="4">
        <f>_xlfn.ARABIC(ROMAN!D3806)</f>
        <v>3766</v>
      </c>
      <c r="E3811" s="4">
        <f>_xlfn.ARABIC(ROMAN!E3806)</f>
        <v>3766</v>
      </c>
      <c r="F3811" s="4">
        <f>_xlfn.ARABIC(ROMAN!F3806)</f>
        <v>3766</v>
      </c>
    </row>
    <row r="3812" spans="1:6">
      <c r="A3812">
        <v>3767</v>
      </c>
      <c r="B3812" s="4">
        <f>_xlfn.ARABIC(ROMAN!B3807)</f>
        <v>3767</v>
      </c>
      <c r="C3812" s="4">
        <f>_xlfn.ARABIC(ROMAN!C3807)</f>
        <v>3767</v>
      </c>
      <c r="D3812" s="4">
        <f>_xlfn.ARABIC(ROMAN!D3807)</f>
        <v>3767</v>
      </c>
      <c r="E3812" s="4">
        <f>_xlfn.ARABIC(ROMAN!E3807)</f>
        <v>3767</v>
      </c>
      <c r="F3812" s="4">
        <f>_xlfn.ARABIC(ROMAN!F3807)</f>
        <v>3767</v>
      </c>
    </row>
    <row r="3813" spans="1:6">
      <c r="A3813">
        <v>3768</v>
      </c>
      <c r="B3813" s="4">
        <f>_xlfn.ARABIC(ROMAN!B3808)</f>
        <v>3768</v>
      </c>
      <c r="C3813" s="4">
        <f>_xlfn.ARABIC(ROMAN!C3808)</f>
        <v>3768</v>
      </c>
      <c r="D3813" s="4">
        <f>_xlfn.ARABIC(ROMAN!D3808)</f>
        <v>3768</v>
      </c>
      <c r="E3813" s="4">
        <f>_xlfn.ARABIC(ROMAN!E3808)</f>
        <v>3768</v>
      </c>
      <c r="F3813" s="4">
        <f>_xlfn.ARABIC(ROMAN!F3808)</f>
        <v>3768</v>
      </c>
    </row>
    <row r="3814" spans="1:6">
      <c r="A3814">
        <v>3769</v>
      </c>
      <c r="B3814" s="4">
        <f>_xlfn.ARABIC(ROMAN!B3809)</f>
        <v>3769</v>
      </c>
      <c r="C3814" s="4">
        <f>_xlfn.ARABIC(ROMAN!C3809)</f>
        <v>3769</v>
      </c>
      <c r="D3814" s="4">
        <f>_xlfn.ARABIC(ROMAN!D3809)</f>
        <v>3769</v>
      </c>
      <c r="E3814" s="4">
        <f>_xlfn.ARABIC(ROMAN!E3809)</f>
        <v>3769</v>
      </c>
      <c r="F3814" s="4">
        <f>_xlfn.ARABIC(ROMAN!F3809)</f>
        <v>3769</v>
      </c>
    </row>
    <row r="3815" spans="1:6">
      <c r="A3815">
        <v>3770</v>
      </c>
      <c r="B3815" s="4">
        <f>_xlfn.ARABIC(ROMAN!B3810)</f>
        <v>3770</v>
      </c>
      <c r="C3815" s="4">
        <f>_xlfn.ARABIC(ROMAN!C3810)</f>
        <v>3770</v>
      </c>
      <c r="D3815" s="4">
        <f>_xlfn.ARABIC(ROMAN!D3810)</f>
        <v>3770</v>
      </c>
      <c r="E3815" s="4">
        <f>_xlfn.ARABIC(ROMAN!E3810)</f>
        <v>3770</v>
      </c>
      <c r="F3815" s="4">
        <f>_xlfn.ARABIC(ROMAN!F3810)</f>
        <v>3770</v>
      </c>
    </row>
    <row r="3816" spans="1:6">
      <c r="A3816">
        <v>3771</v>
      </c>
      <c r="B3816" s="4">
        <f>_xlfn.ARABIC(ROMAN!B3811)</f>
        <v>3771</v>
      </c>
      <c r="C3816" s="4">
        <f>_xlfn.ARABIC(ROMAN!C3811)</f>
        <v>3771</v>
      </c>
      <c r="D3816" s="4">
        <f>_xlfn.ARABIC(ROMAN!D3811)</f>
        <v>3771</v>
      </c>
      <c r="E3816" s="4">
        <f>_xlfn.ARABIC(ROMAN!E3811)</f>
        <v>3771</v>
      </c>
      <c r="F3816" s="4">
        <f>_xlfn.ARABIC(ROMAN!F3811)</f>
        <v>3771</v>
      </c>
    </row>
    <row r="3817" spans="1:6">
      <c r="A3817">
        <v>3772</v>
      </c>
      <c r="B3817" s="4">
        <f>_xlfn.ARABIC(ROMAN!B3812)</f>
        <v>3772</v>
      </c>
      <c r="C3817" s="4">
        <f>_xlfn.ARABIC(ROMAN!C3812)</f>
        <v>3772</v>
      </c>
      <c r="D3817" s="4">
        <f>_xlfn.ARABIC(ROMAN!D3812)</f>
        <v>3772</v>
      </c>
      <c r="E3817" s="4">
        <f>_xlfn.ARABIC(ROMAN!E3812)</f>
        <v>3772</v>
      </c>
      <c r="F3817" s="4">
        <f>_xlfn.ARABIC(ROMAN!F3812)</f>
        <v>3772</v>
      </c>
    </row>
    <row r="3818" spans="1:6">
      <c r="A3818">
        <v>3773</v>
      </c>
      <c r="B3818" s="4">
        <f>_xlfn.ARABIC(ROMAN!B3813)</f>
        <v>3773</v>
      </c>
      <c r="C3818" s="4">
        <f>_xlfn.ARABIC(ROMAN!C3813)</f>
        <v>3773</v>
      </c>
      <c r="D3818" s="4">
        <f>_xlfn.ARABIC(ROMAN!D3813)</f>
        <v>3773</v>
      </c>
      <c r="E3818" s="4">
        <f>_xlfn.ARABIC(ROMAN!E3813)</f>
        <v>3773</v>
      </c>
      <c r="F3818" s="4">
        <f>_xlfn.ARABIC(ROMAN!F3813)</f>
        <v>3773</v>
      </c>
    </row>
    <row r="3819" spans="1:6">
      <c r="A3819">
        <v>3774</v>
      </c>
      <c r="B3819" s="4">
        <f>_xlfn.ARABIC(ROMAN!B3814)</f>
        <v>3774</v>
      </c>
      <c r="C3819" s="4">
        <f>_xlfn.ARABIC(ROMAN!C3814)</f>
        <v>3774</v>
      </c>
      <c r="D3819" s="4">
        <f>_xlfn.ARABIC(ROMAN!D3814)</f>
        <v>3774</v>
      </c>
      <c r="E3819" s="4">
        <f>_xlfn.ARABIC(ROMAN!E3814)</f>
        <v>3774</v>
      </c>
      <c r="F3819" s="4">
        <f>_xlfn.ARABIC(ROMAN!F3814)</f>
        <v>3774</v>
      </c>
    </row>
    <row r="3820" spans="1:6">
      <c r="A3820">
        <v>3775</v>
      </c>
      <c r="B3820" s="4">
        <f>_xlfn.ARABIC(ROMAN!B3815)</f>
        <v>3775</v>
      </c>
      <c r="C3820" s="4">
        <f>_xlfn.ARABIC(ROMAN!C3815)</f>
        <v>3775</v>
      </c>
      <c r="D3820" s="4">
        <f>_xlfn.ARABIC(ROMAN!D3815)</f>
        <v>3775</v>
      </c>
      <c r="E3820" s="4">
        <f>_xlfn.ARABIC(ROMAN!E3815)</f>
        <v>3775</v>
      </c>
      <c r="F3820" s="4">
        <f>_xlfn.ARABIC(ROMAN!F3815)</f>
        <v>3775</v>
      </c>
    </row>
    <row r="3821" spans="1:6">
      <c r="A3821">
        <v>3776</v>
      </c>
      <c r="B3821" s="4">
        <f>_xlfn.ARABIC(ROMAN!B3816)</f>
        <v>3776</v>
      </c>
      <c r="C3821" s="4">
        <f>_xlfn.ARABIC(ROMAN!C3816)</f>
        <v>3776</v>
      </c>
      <c r="D3821" s="4">
        <f>_xlfn.ARABIC(ROMAN!D3816)</f>
        <v>3776</v>
      </c>
      <c r="E3821" s="4">
        <f>_xlfn.ARABIC(ROMAN!E3816)</f>
        <v>3776</v>
      </c>
      <c r="F3821" s="4">
        <f>_xlfn.ARABIC(ROMAN!F3816)</f>
        <v>3776</v>
      </c>
    </row>
    <row r="3822" spans="1:6">
      <c r="A3822">
        <v>3777</v>
      </c>
      <c r="B3822" s="4">
        <f>_xlfn.ARABIC(ROMAN!B3817)</f>
        <v>3777</v>
      </c>
      <c r="C3822" s="4">
        <f>_xlfn.ARABIC(ROMAN!C3817)</f>
        <v>3777</v>
      </c>
      <c r="D3822" s="4">
        <f>_xlfn.ARABIC(ROMAN!D3817)</f>
        <v>3777</v>
      </c>
      <c r="E3822" s="4">
        <f>_xlfn.ARABIC(ROMAN!E3817)</f>
        <v>3777</v>
      </c>
      <c r="F3822" s="4">
        <f>_xlfn.ARABIC(ROMAN!F3817)</f>
        <v>3777</v>
      </c>
    </row>
    <row r="3823" spans="1:6">
      <c r="A3823">
        <v>3778</v>
      </c>
      <c r="B3823" s="4">
        <f>_xlfn.ARABIC(ROMAN!B3818)</f>
        <v>3778</v>
      </c>
      <c r="C3823" s="4">
        <f>_xlfn.ARABIC(ROMAN!C3818)</f>
        <v>3778</v>
      </c>
      <c r="D3823" s="4">
        <f>_xlfn.ARABIC(ROMAN!D3818)</f>
        <v>3778</v>
      </c>
      <c r="E3823" s="4">
        <f>_xlfn.ARABIC(ROMAN!E3818)</f>
        <v>3778</v>
      </c>
      <c r="F3823" s="4">
        <f>_xlfn.ARABIC(ROMAN!F3818)</f>
        <v>3778</v>
      </c>
    </row>
    <row r="3824" spans="1:6">
      <c r="A3824">
        <v>3779</v>
      </c>
      <c r="B3824" s="4">
        <f>_xlfn.ARABIC(ROMAN!B3819)</f>
        <v>3779</v>
      </c>
      <c r="C3824" s="4">
        <f>_xlfn.ARABIC(ROMAN!C3819)</f>
        <v>3779</v>
      </c>
      <c r="D3824" s="4">
        <f>_xlfn.ARABIC(ROMAN!D3819)</f>
        <v>3779</v>
      </c>
      <c r="E3824" s="4">
        <f>_xlfn.ARABIC(ROMAN!E3819)</f>
        <v>3779</v>
      </c>
      <c r="F3824" s="4">
        <f>_xlfn.ARABIC(ROMAN!F3819)</f>
        <v>3779</v>
      </c>
    </row>
    <row r="3825" spans="1:6">
      <c r="A3825">
        <v>3780</v>
      </c>
      <c r="B3825" s="4">
        <f>_xlfn.ARABIC(ROMAN!B3820)</f>
        <v>3780</v>
      </c>
      <c r="C3825" s="4">
        <f>_xlfn.ARABIC(ROMAN!C3820)</f>
        <v>3780</v>
      </c>
      <c r="D3825" s="4">
        <f>_xlfn.ARABIC(ROMAN!D3820)</f>
        <v>3780</v>
      </c>
      <c r="E3825" s="4">
        <f>_xlfn.ARABIC(ROMAN!E3820)</f>
        <v>3780</v>
      </c>
      <c r="F3825" s="4">
        <f>_xlfn.ARABIC(ROMAN!F3820)</f>
        <v>3780</v>
      </c>
    </row>
    <row r="3826" spans="1:6">
      <c r="A3826">
        <v>3781</v>
      </c>
      <c r="B3826" s="4">
        <f>_xlfn.ARABIC(ROMAN!B3821)</f>
        <v>3781</v>
      </c>
      <c r="C3826" s="4">
        <f>_xlfn.ARABIC(ROMAN!C3821)</f>
        <v>3781</v>
      </c>
      <c r="D3826" s="4">
        <f>_xlfn.ARABIC(ROMAN!D3821)</f>
        <v>3781</v>
      </c>
      <c r="E3826" s="4">
        <f>_xlfn.ARABIC(ROMAN!E3821)</f>
        <v>3781</v>
      </c>
      <c r="F3826" s="4">
        <f>_xlfn.ARABIC(ROMAN!F3821)</f>
        <v>3781</v>
      </c>
    </row>
    <row r="3827" spans="1:6">
      <c r="A3827">
        <v>3782</v>
      </c>
      <c r="B3827" s="4">
        <f>_xlfn.ARABIC(ROMAN!B3822)</f>
        <v>3782</v>
      </c>
      <c r="C3827" s="4">
        <f>_xlfn.ARABIC(ROMAN!C3822)</f>
        <v>3782</v>
      </c>
      <c r="D3827" s="4">
        <f>_xlfn.ARABIC(ROMAN!D3822)</f>
        <v>3782</v>
      </c>
      <c r="E3827" s="4">
        <f>_xlfn.ARABIC(ROMAN!E3822)</f>
        <v>3782</v>
      </c>
      <c r="F3827" s="4">
        <f>_xlfn.ARABIC(ROMAN!F3822)</f>
        <v>3782</v>
      </c>
    </row>
    <row r="3828" spans="1:6">
      <c r="A3828">
        <v>3783</v>
      </c>
      <c r="B3828" s="4">
        <f>_xlfn.ARABIC(ROMAN!B3823)</f>
        <v>3783</v>
      </c>
      <c r="C3828" s="4">
        <f>_xlfn.ARABIC(ROMAN!C3823)</f>
        <v>3783</v>
      </c>
      <c r="D3828" s="4">
        <f>_xlfn.ARABIC(ROMAN!D3823)</f>
        <v>3783</v>
      </c>
      <c r="E3828" s="4">
        <f>_xlfn.ARABIC(ROMAN!E3823)</f>
        <v>3783</v>
      </c>
      <c r="F3828" s="4">
        <f>_xlfn.ARABIC(ROMAN!F3823)</f>
        <v>3783</v>
      </c>
    </row>
    <row r="3829" spans="1:6">
      <c r="A3829">
        <v>3784</v>
      </c>
      <c r="B3829" s="4">
        <f>_xlfn.ARABIC(ROMAN!B3824)</f>
        <v>3784</v>
      </c>
      <c r="C3829" s="4">
        <f>_xlfn.ARABIC(ROMAN!C3824)</f>
        <v>3784</v>
      </c>
      <c r="D3829" s="4">
        <f>_xlfn.ARABIC(ROMAN!D3824)</f>
        <v>3784</v>
      </c>
      <c r="E3829" s="4">
        <f>_xlfn.ARABIC(ROMAN!E3824)</f>
        <v>3784</v>
      </c>
      <c r="F3829" s="4">
        <f>_xlfn.ARABIC(ROMAN!F3824)</f>
        <v>3784</v>
      </c>
    </row>
    <row r="3830" spans="1:6">
      <c r="A3830">
        <v>3785</v>
      </c>
      <c r="B3830" s="4">
        <f>_xlfn.ARABIC(ROMAN!B3825)</f>
        <v>3785</v>
      </c>
      <c r="C3830" s="4">
        <f>_xlfn.ARABIC(ROMAN!C3825)</f>
        <v>3785</v>
      </c>
      <c r="D3830" s="4">
        <f>_xlfn.ARABIC(ROMAN!D3825)</f>
        <v>3785</v>
      </c>
      <c r="E3830" s="4">
        <f>_xlfn.ARABIC(ROMAN!E3825)</f>
        <v>3785</v>
      </c>
      <c r="F3830" s="4">
        <f>_xlfn.ARABIC(ROMAN!F3825)</f>
        <v>3785</v>
      </c>
    </row>
    <row r="3831" spans="1:6">
      <c r="A3831">
        <v>3786</v>
      </c>
      <c r="B3831" s="4">
        <f>_xlfn.ARABIC(ROMAN!B3826)</f>
        <v>3786</v>
      </c>
      <c r="C3831" s="4">
        <f>_xlfn.ARABIC(ROMAN!C3826)</f>
        <v>3786</v>
      </c>
      <c r="D3831" s="4">
        <f>_xlfn.ARABIC(ROMAN!D3826)</f>
        <v>3786</v>
      </c>
      <c r="E3831" s="4">
        <f>_xlfn.ARABIC(ROMAN!E3826)</f>
        <v>3786</v>
      </c>
      <c r="F3831" s="4">
        <f>_xlfn.ARABIC(ROMAN!F3826)</f>
        <v>3786</v>
      </c>
    </row>
    <row r="3832" spans="1:6">
      <c r="A3832">
        <v>3787</v>
      </c>
      <c r="B3832" s="4">
        <f>_xlfn.ARABIC(ROMAN!B3827)</f>
        <v>3787</v>
      </c>
      <c r="C3832" s="4">
        <f>_xlfn.ARABIC(ROMAN!C3827)</f>
        <v>3787</v>
      </c>
      <c r="D3832" s="4">
        <f>_xlfn.ARABIC(ROMAN!D3827)</f>
        <v>3787</v>
      </c>
      <c r="E3832" s="4">
        <f>_xlfn.ARABIC(ROMAN!E3827)</f>
        <v>3787</v>
      </c>
      <c r="F3832" s="4">
        <f>_xlfn.ARABIC(ROMAN!F3827)</f>
        <v>3787</v>
      </c>
    </row>
    <row r="3833" spans="1:6">
      <c r="A3833">
        <v>3788</v>
      </c>
      <c r="B3833" s="4">
        <f>_xlfn.ARABIC(ROMAN!B3828)</f>
        <v>3788</v>
      </c>
      <c r="C3833" s="4">
        <f>_xlfn.ARABIC(ROMAN!C3828)</f>
        <v>3788</v>
      </c>
      <c r="D3833" s="4">
        <f>_xlfn.ARABIC(ROMAN!D3828)</f>
        <v>3788</v>
      </c>
      <c r="E3833" s="4">
        <f>_xlfn.ARABIC(ROMAN!E3828)</f>
        <v>3788</v>
      </c>
      <c r="F3833" s="4">
        <f>_xlfn.ARABIC(ROMAN!F3828)</f>
        <v>3788</v>
      </c>
    </row>
    <row r="3834" spans="1:6">
      <c r="A3834">
        <v>3789</v>
      </c>
      <c r="B3834" s="4">
        <f>_xlfn.ARABIC(ROMAN!B3829)</f>
        <v>3789</v>
      </c>
      <c r="C3834" s="4">
        <f>_xlfn.ARABIC(ROMAN!C3829)</f>
        <v>3789</v>
      </c>
      <c r="D3834" s="4">
        <f>_xlfn.ARABIC(ROMAN!D3829)</f>
        <v>3789</v>
      </c>
      <c r="E3834" s="4">
        <f>_xlfn.ARABIC(ROMAN!E3829)</f>
        <v>3789</v>
      </c>
      <c r="F3834" s="4">
        <f>_xlfn.ARABIC(ROMAN!F3829)</f>
        <v>3789</v>
      </c>
    </row>
    <row r="3835" spans="1:6">
      <c r="A3835">
        <v>3790</v>
      </c>
      <c r="B3835" s="4">
        <f>_xlfn.ARABIC(ROMAN!B3830)</f>
        <v>3790</v>
      </c>
      <c r="C3835" s="4">
        <f>_xlfn.ARABIC(ROMAN!C3830)</f>
        <v>3790</v>
      </c>
      <c r="D3835" s="4">
        <f>_xlfn.ARABIC(ROMAN!D3830)</f>
        <v>3790</v>
      </c>
      <c r="E3835" s="4">
        <f>_xlfn.ARABIC(ROMAN!E3830)</f>
        <v>3790</v>
      </c>
      <c r="F3835" s="4">
        <f>_xlfn.ARABIC(ROMAN!F3830)</f>
        <v>3790</v>
      </c>
    </row>
    <row r="3836" spans="1:6">
      <c r="A3836">
        <v>3791</v>
      </c>
      <c r="B3836" s="4">
        <f>_xlfn.ARABIC(ROMAN!B3831)</f>
        <v>3791</v>
      </c>
      <c r="C3836" s="4">
        <f>_xlfn.ARABIC(ROMAN!C3831)</f>
        <v>3791</v>
      </c>
      <c r="D3836" s="4">
        <f>_xlfn.ARABIC(ROMAN!D3831)</f>
        <v>3791</v>
      </c>
      <c r="E3836" s="4">
        <f>_xlfn.ARABIC(ROMAN!E3831)</f>
        <v>3791</v>
      </c>
      <c r="F3836" s="4">
        <f>_xlfn.ARABIC(ROMAN!F3831)</f>
        <v>3791</v>
      </c>
    </row>
    <row r="3837" spans="1:6">
      <c r="A3837">
        <v>3792</v>
      </c>
      <c r="B3837" s="4">
        <f>_xlfn.ARABIC(ROMAN!B3832)</f>
        <v>3792</v>
      </c>
      <c r="C3837" s="4">
        <f>_xlfn.ARABIC(ROMAN!C3832)</f>
        <v>3792</v>
      </c>
      <c r="D3837" s="4">
        <f>_xlfn.ARABIC(ROMAN!D3832)</f>
        <v>3792</v>
      </c>
      <c r="E3837" s="4">
        <f>_xlfn.ARABIC(ROMAN!E3832)</f>
        <v>3792</v>
      </c>
      <c r="F3837" s="4">
        <f>_xlfn.ARABIC(ROMAN!F3832)</f>
        <v>3792</v>
      </c>
    </row>
    <row r="3838" spans="1:6">
      <c r="A3838">
        <v>3793</v>
      </c>
      <c r="B3838" s="4">
        <f>_xlfn.ARABIC(ROMAN!B3833)</f>
        <v>3793</v>
      </c>
      <c r="C3838" s="4">
        <f>_xlfn.ARABIC(ROMAN!C3833)</f>
        <v>3793</v>
      </c>
      <c r="D3838" s="4">
        <f>_xlfn.ARABIC(ROMAN!D3833)</f>
        <v>3793</v>
      </c>
      <c r="E3838" s="4">
        <f>_xlfn.ARABIC(ROMAN!E3833)</f>
        <v>3793</v>
      </c>
      <c r="F3838" s="4">
        <f>_xlfn.ARABIC(ROMAN!F3833)</f>
        <v>3793</v>
      </c>
    </row>
    <row r="3839" spans="1:6">
      <c r="A3839">
        <v>3794</v>
      </c>
      <c r="B3839" s="4">
        <f>_xlfn.ARABIC(ROMAN!B3834)</f>
        <v>3794</v>
      </c>
      <c r="C3839" s="4">
        <f>_xlfn.ARABIC(ROMAN!C3834)</f>
        <v>3794</v>
      </c>
      <c r="D3839" s="4">
        <f>_xlfn.ARABIC(ROMAN!D3834)</f>
        <v>3794</v>
      </c>
      <c r="E3839" s="4">
        <f>_xlfn.ARABIC(ROMAN!E3834)</f>
        <v>3794</v>
      </c>
      <c r="F3839" s="4">
        <f>_xlfn.ARABIC(ROMAN!F3834)</f>
        <v>3794</v>
      </c>
    </row>
    <row r="3840" spans="1:6">
      <c r="A3840">
        <v>3795</v>
      </c>
      <c r="B3840" s="4">
        <f>_xlfn.ARABIC(ROMAN!B3835)</f>
        <v>3795</v>
      </c>
      <c r="C3840" s="4">
        <f>_xlfn.ARABIC(ROMAN!C3835)</f>
        <v>3795</v>
      </c>
      <c r="D3840" s="4">
        <f>_xlfn.ARABIC(ROMAN!D3835)</f>
        <v>3795</v>
      </c>
      <c r="E3840" s="4">
        <f>_xlfn.ARABIC(ROMAN!E3835)</f>
        <v>3795</v>
      </c>
      <c r="F3840" s="4">
        <f>_xlfn.ARABIC(ROMAN!F3835)</f>
        <v>3795</v>
      </c>
    </row>
    <row r="3841" spans="1:6">
      <c r="A3841">
        <v>3796</v>
      </c>
      <c r="B3841" s="4">
        <f>_xlfn.ARABIC(ROMAN!B3836)</f>
        <v>3796</v>
      </c>
      <c r="C3841" s="4">
        <f>_xlfn.ARABIC(ROMAN!C3836)</f>
        <v>3796</v>
      </c>
      <c r="D3841" s="4">
        <f>_xlfn.ARABIC(ROMAN!D3836)</f>
        <v>3796</v>
      </c>
      <c r="E3841" s="4">
        <f>_xlfn.ARABIC(ROMAN!E3836)</f>
        <v>3796</v>
      </c>
      <c r="F3841" s="4">
        <f>_xlfn.ARABIC(ROMAN!F3836)</f>
        <v>3796</v>
      </c>
    </row>
    <row r="3842" spans="1:6">
      <c r="A3842">
        <v>3797</v>
      </c>
      <c r="B3842" s="4">
        <f>_xlfn.ARABIC(ROMAN!B3837)</f>
        <v>3797</v>
      </c>
      <c r="C3842" s="4">
        <f>_xlfn.ARABIC(ROMAN!C3837)</f>
        <v>3797</v>
      </c>
      <c r="D3842" s="4">
        <f>_xlfn.ARABIC(ROMAN!D3837)</f>
        <v>3797</v>
      </c>
      <c r="E3842" s="4">
        <f>_xlfn.ARABIC(ROMAN!E3837)</f>
        <v>3797</v>
      </c>
      <c r="F3842" s="4">
        <f>_xlfn.ARABIC(ROMAN!F3837)</f>
        <v>3797</v>
      </c>
    </row>
    <row r="3843" spans="1:6">
      <c r="A3843">
        <v>3798</v>
      </c>
      <c r="B3843" s="4">
        <f>_xlfn.ARABIC(ROMAN!B3838)</f>
        <v>3798</v>
      </c>
      <c r="C3843" s="4">
        <f>_xlfn.ARABIC(ROMAN!C3838)</f>
        <v>3798</v>
      </c>
      <c r="D3843" s="4">
        <f>_xlfn.ARABIC(ROMAN!D3838)</f>
        <v>3798</v>
      </c>
      <c r="E3843" s="4">
        <f>_xlfn.ARABIC(ROMAN!E3838)</f>
        <v>3798</v>
      </c>
      <c r="F3843" s="4">
        <f>_xlfn.ARABIC(ROMAN!F3838)</f>
        <v>3798</v>
      </c>
    </row>
    <row r="3844" spans="1:6">
      <c r="A3844">
        <v>3799</v>
      </c>
      <c r="B3844" s="4">
        <f>_xlfn.ARABIC(ROMAN!B3839)</f>
        <v>3799</v>
      </c>
      <c r="C3844" s="4">
        <f>_xlfn.ARABIC(ROMAN!C3839)</f>
        <v>3799</v>
      </c>
      <c r="D3844" s="4">
        <f>_xlfn.ARABIC(ROMAN!D3839)</f>
        <v>3799</v>
      </c>
      <c r="E3844" s="4">
        <f>_xlfn.ARABIC(ROMAN!E3839)</f>
        <v>3799</v>
      </c>
      <c r="F3844" s="4">
        <f>_xlfn.ARABIC(ROMAN!F3839)</f>
        <v>3799</v>
      </c>
    </row>
    <row r="3845" spans="1:6">
      <c r="A3845">
        <v>3800</v>
      </c>
      <c r="B3845" s="4">
        <f>_xlfn.ARABIC(ROMAN!B3840)</f>
        <v>3800</v>
      </c>
      <c r="C3845" s="4">
        <f>_xlfn.ARABIC(ROMAN!C3840)</f>
        <v>3800</v>
      </c>
      <c r="D3845" s="4">
        <f>_xlfn.ARABIC(ROMAN!D3840)</f>
        <v>3800</v>
      </c>
      <c r="E3845" s="4">
        <f>_xlfn.ARABIC(ROMAN!E3840)</f>
        <v>3800</v>
      </c>
      <c r="F3845" s="4">
        <f>_xlfn.ARABIC(ROMAN!F3840)</f>
        <v>3800</v>
      </c>
    </row>
    <row r="3846" spans="1:6">
      <c r="A3846">
        <v>3801</v>
      </c>
      <c r="B3846" s="4">
        <f>_xlfn.ARABIC(ROMAN!B3841)</f>
        <v>3801</v>
      </c>
      <c r="C3846" s="4">
        <f>_xlfn.ARABIC(ROMAN!C3841)</f>
        <v>3801</v>
      </c>
      <c r="D3846" s="4">
        <f>_xlfn.ARABIC(ROMAN!D3841)</f>
        <v>3801</v>
      </c>
      <c r="E3846" s="4">
        <f>_xlfn.ARABIC(ROMAN!E3841)</f>
        <v>3801</v>
      </c>
      <c r="F3846" s="4">
        <f>_xlfn.ARABIC(ROMAN!F3841)</f>
        <v>3801</v>
      </c>
    </row>
    <row r="3847" spans="1:6">
      <c r="A3847">
        <v>3802</v>
      </c>
      <c r="B3847" s="4">
        <f>_xlfn.ARABIC(ROMAN!B3842)</f>
        <v>3802</v>
      </c>
      <c r="C3847" s="4">
        <f>_xlfn.ARABIC(ROMAN!C3842)</f>
        <v>3802</v>
      </c>
      <c r="D3847" s="4">
        <f>_xlfn.ARABIC(ROMAN!D3842)</f>
        <v>3802</v>
      </c>
      <c r="E3847" s="4">
        <f>_xlfn.ARABIC(ROMAN!E3842)</f>
        <v>3802</v>
      </c>
      <c r="F3847" s="4">
        <f>_xlfn.ARABIC(ROMAN!F3842)</f>
        <v>3802</v>
      </c>
    </row>
    <row r="3848" spans="1:6">
      <c r="A3848">
        <v>3803</v>
      </c>
      <c r="B3848" s="4">
        <f>_xlfn.ARABIC(ROMAN!B3843)</f>
        <v>3803</v>
      </c>
      <c r="C3848" s="4">
        <f>_xlfn.ARABIC(ROMAN!C3843)</f>
        <v>3803</v>
      </c>
      <c r="D3848" s="4">
        <f>_xlfn.ARABIC(ROMAN!D3843)</f>
        <v>3803</v>
      </c>
      <c r="E3848" s="4">
        <f>_xlfn.ARABIC(ROMAN!E3843)</f>
        <v>3803</v>
      </c>
      <c r="F3848" s="4">
        <f>_xlfn.ARABIC(ROMAN!F3843)</f>
        <v>3803</v>
      </c>
    </row>
    <row r="3849" spans="1:6">
      <c r="A3849">
        <v>3804</v>
      </c>
      <c r="B3849" s="4">
        <f>_xlfn.ARABIC(ROMAN!B3844)</f>
        <v>3804</v>
      </c>
      <c r="C3849" s="4">
        <f>_xlfn.ARABIC(ROMAN!C3844)</f>
        <v>3804</v>
      </c>
      <c r="D3849" s="4">
        <f>_xlfn.ARABIC(ROMAN!D3844)</f>
        <v>3804</v>
      </c>
      <c r="E3849" s="4">
        <f>_xlfn.ARABIC(ROMAN!E3844)</f>
        <v>3804</v>
      </c>
      <c r="F3849" s="4">
        <f>_xlfn.ARABIC(ROMAN!F3844)</f>
        <v>3804</v>
      </c>
    </row>
    <row r="3850" spans="1:6">
      <c r="A3850">
        <v>3805</v>
      </c>
      <c r="B3850" s="4">
        <f>_xlfn.ARABIC(ROMAN!B3845)</f>
        <v>3805</v>
      </c>
      <c r="C3850" s="4">
        <f>_xlfn.ARABIC(ROMAN!C3845)</f>
        <v>3805</v>
      </c>
      <c r="D3850" s="4">
        <f>_xlfn.ARABIC(ROMAN!D3845)</f>
        <v>3805</v>
      </c>
      <c r="E3850" s="4">
        <f>_xlfn.ARABIC(ROMAN!E3845)</f>
        <v>3805</v>
      </c>
      <c r="F3850" s="4">
        <f>_xlfn.ARABIC(ROMAN!F3845)</f>
        <v>3805</v>
      </c>
    </row>
    <row r="3851" spans="1:6">
      <c r="A3851">
        <v>3806</v>
      </c>
      <c r="B3851" s="4">
        <f>_xlfn.ARABIC(ROMAN!B3846)</f>
        <v>3806</v>
      </c>
      <c r="C3851" s="4">
        <f>_xlfn.ARABIC(ROMAN!C3846)</f>
        <v>3806</v>
      </c>
      <c r="D3851" s="4">
        <f>_xlfn.ARABIC(ROMAN!D3846)</f>
        <v>3806</v>
      </c>
      <c r="E3851" s="4">
        <f>_xlfn.ARABIC(ROMAN!E3846)</f>
        <v>3806</v>
      </c>
      <c r="F3851" s="4">
        <f>_xlfn.ARABIC(ROMAN!F3846)</f>
        <v>3806</v>
      </c>
    </row>
    <row r="3852" spans="1:6">
      <c r="A3852">
        <v>3807</v>
      </c>
      <c r="B3852" s="4">
        <f>_xlfn.ARABIC(ROMAN!B3847)</f>
        <v>3807</v>
      </c>
      <c r="C3852" s="4">
        <f>_xlfn.ARABIC(ROMAN!C3847)</f>
        <v>3807</v>
      </c>
      <c r="D3852" s="4">
        <f>_xlfn.ARABIC(ROMAN!D3847)</f>
        <v>3807</v>
      </c>
      <c r="E3852" s="4">
        <f>_xlfn.ARABIC(ROMAN!E3847)</f>
        <v>3807</v>
      </c>
      <c r="F3852" s="4">
        <f>_xlfn.ARABIC(ROMAN!F3847)</f>
        <v>3807</v>
      </c>
    </row>
    <row r="3853" spans="1:6">
      <c r="A3853">
        <v>3808</v>
      </c>
      <c r="B3853" s="4">
        <f>_xlfn.ARABIC(ROMAN!B3848)</f>
        <v>3808</v>
      </c>
      <c r="C3853" s="4">
        <f>_xlfn.ARABIC(ROMAN!C3848)</f>
        <v>3808</v>
      </c>
      <c r="D3853" s="4">
        <f>_xlfn.ARABIC(ROMAN!D3848)</f>
        <v>3808</v>
      </c>
      <c r="E3853" s="4">
        <f>_xlfn.ARABIC(ROMAN!E3848)</f>
        <v>3808</v>
      </c>
      <c r="F3853" s="4">
        <f>_xlfn.ARABIC(ROMAN!F3848)</f>
        <v>3808</v>
      </c>
    </row>
    <row r="3854" spans="1:6">
      <c r="A3854">
        <v>3809</v>
      </c>
      <c r="B3854" s="4">
        <f>_xlfn.ARABIC(ROMAN!B3849)</f>
        <v>3809</v>
      </c>
      <c r="C3854" s="4">
        <f>_xlfn.ARABIC(ROMAN!C3849)</f>
        <v>3809</v>
      </c>
      <c r="D3854" s="4">
        <f>_xlfn.ARABIC(ROMAN!D3849)</f>
        <v>3809</v>
      </c>
      <c r="E3854" s="4">
        <f>_xlfn.ARABIC(ROMAN!E3849)</f>
        <v>3809</v>
      </c>
      <c r="F3854" s="4">
        <f>_xlfn.ARABIC(ROMAN!F3849)</f>
        <v>3809</v>
      </c>
    </row>
    <row r="3855" spans="1:6">
      <c r="A3855">
        <v>3810</v>
      </c>
      <c r="B3855" s="4">
        <f>_xlfn.ARABIC(ROMAN!B3850)</f>
        <v>3810</v>
      </c>
      <c r="C3855" s="4">
        <f>_xlfn.ARABIC(ROMAN!C3850)</f>
        <v>3810</v>
      </c>
      <c r="D3855" s="4">
        <f>_xlfn.ARABIC(ROMAN!D3850)</f>
        <v>3810</v>
      </c>
      <c r="E3855" s="4">
        <f>_xlfn.ARABIC(ROMAN!E3850)</f>
        <v>3810</v>
      </c>
      <c r="F3855" s="4">
        <f>_xlfn.ARABIC(ROMAN!F3850)</f>
        <v>3810</v>
      </c>
    </row>
    <row r="3856" spans="1:6">
      <c r="A3856">
        <v>3811</v>
      </c>
      <c r="B3856" s="4">
        <f>_xlfn.ARABIC(ROMAN!B3851)</f>
        <v>3811</v>
      </c>
      <c r="C3856" s="4">
        <f>_xlfn.ARABIC(ROMAN!C3851)</f>
        <v>3811</v>
      </c>
      <c r="D3856" s="4">
        <f>_xlfn.ARABIC(ROMAN!D3851)</f>
        <v>3811</v>
      </c>
      <c r="E3856" s="4">
        <f>_xlfn.ARABIC(ROMAN!E3851)</f>
        <v>3811</v>
      </c>
      <c r="F3856" s="4">
        <f>_xlfn.ARABIC(ROMAN!F3851)</f>
        <v>3811</v>
      </c>
    </row>
    <row r="3857" spans="1:6">
      <c r="A3857">
        <v>3812</v>
      </c>
      <c r="B3857" s="4">
        <f>_xlfn.ARABIC(ROMAN!B3852)</f>
        <v>3812</v>
      </c>
      <c r="C3857" s="4">
        <f>_xlfn.ARABIC(ROMAN!C3852)</f>
        <v>3812</v>
      </c>
      <c r="D3857" s="4">
        <f>_xlfn.ARABIC(ROMAN!D3852)</f>
        <v>3812</v>
      </c>
      <c r="E3857" s="4">
        <f>_xlfn.ARABIC(ROMAN!E3852)</f>
        <v>3812</v>
      </c>
      <c r="F3857" s="4">
        <f>_xlfn.ARABIC(ROMAN!F3852)</f>
        <v>3812</v>
      </c>
    </row>
    <row r="3858" spans="1:6">
      <c r="A3858">
        <v>3813</v>
      </c>
      <c r="B3858" s="4">
        <f>_xlfn.ARABIC(ROMAN!B3853)</f>
        <v>3813</v>
      </c>
      <c r="C3858" s="4">
        <f>_xlfn.ARABIC(ROMAN!C3853)</f>
        <v>3813</v>
      </c>
      <c r="D3858" s="4">
        <f>_xlfn.ARABIC(ROMAN!D3853)</f>
        <v>3813</v>
      </c>
      <c r="E3858" s="4">
        <f>_xlfn.ARABIC(ROMAN!E3853)</f>
        <v>3813</v>
      </c>
      <c r="F3858" s="4">
        <f>_xlfn.ARABIC(ROMAN!F3853)</f>
        <v>3813</v>
      </c>
    </row>
    <row r="3859" spans="1:6">
      <c r="A3859">
        <v>3814</v>
      </c>
      <c r="B3859" s="4">
        <f>_xlfn.ARABIC(ROMAN!B3854)</f>
        <v>3814</v>
      </c>
      <c r="C3859" s="4">
        <f>_xlfn.ARABIC(ROMAN!C3854)</f>
        <v>3814</v>
      </c>
      <c r="D3859" s="4">
        <f>_xlfn.ARABIC(ROMAN!D3854)</f>
        <v>3814</v>
      </c>
      <c r="E3859" s="4">
        <f>_xlfn.ARABIC(ROMAN!E3854)</f>
        <v>3814</v>
      </c>
      <c r="F3859" s="4">
        <f>_xlfn.ARABIC(ROMAN!F3854)</f>
        <v>3814</v>
      </c>
    </row>
    <row r="3860" spans="1:6">
      <c r="A3860">
        <v>3815</v>
      </c>
      <c r="B3860" s="4">
        <f>_xlfn.ARABIC(ROMAN!B3855)</f>
        <v>3815</v>
      </c>
      <c r="C3860" s="4">
        <f>_xlfn.ARABIC(ROMAN!C3855)</f>
        <v>3815</v>
      </c>
      <c r="D3860" s="4">
        <f>_xlfn.ARABIC(ROMAN!D3855)</f>
        <v>3815</v>
      </c>
      <c r="E3860" s="4">
        <f>_xlfn.ARABIC(ROMAN!E3855)</f>
        <v>3815</v>
      </c>
      <c r="F3860" s="4">
        <f>_xlfn.ARABIC(ROMAN!F3855)</f>
        <v>3815</v>
      </c>
    </row>
    <row r="3861" spans="1:6">
      <c r="A3861">
        <v>3816</v>
      </c>
      <c r="B3861" s="4">
        <f>_xlfn.ARABIC(ROMAN!B3856)</f>
        <v>3816</v>
      </c>
      <c r="C3861" s="4">
        <f>_xlfn.ARABIC(ROMAN!C3856)</f>
        <v>3816</v>
      </c>
      <c r="D3861" s="4">
        <f>_xlfn.ARABIC(ROMAN!D3856)</f>
        <v>3816</v>
      </c>
      <c r="E3861" s="4">
        <f>_xlfn.ARABIC(ROMAN!E3856)</f>
        <v>3816</v>
      </c>
      <c r="F3861" s="4">
        <f>_xlfn.ARABIC(ROMAN!F3856)</f>
        <v>3816</v>
      </c>
    </row>
    <row r="3862" spans="1:6">
      <c r="A3862">
        <v>3817</v>
      </c>
      <c r="B3862" s="4">
        <f>_xlfn.ARABIC(ROMAN!B3857)</f>
        <v>3817</v>
      </c>
      <c r="C3862" s="4">
        <f>_xlfn.ARABIC(ROMAN!C3857)</f>
        <v>3817</v>
      </c>
      <c r="D3862" s="4">
        <f>_xlfn.ARABIC(ROMAN!D3857)</f>
        <v>3817</v>
      </c>
      <c r="E3862" s="4">
        <f>_xlfn.ARABIC(ROMAN!E3857)</f>
        <v>3817</v>
      </c>
      <c r="F3862" s="4">
        <f>_xlfn.ARABIC(ROMAN!F3857)</f>
        <v>3817</v>
      </c>
    </row>
    <row r="3863" spans="1:6">
      <c r="A3863">
        <v>3818</v>
      </c>
      <c r="B3863" s="4">
        <f>_xlfn.ARABIC(ROMAN!B3858)</f>
        <v>3818</v>
      </c>
      <c r="C3863" s="4">
        <f>_xlfn.ARABIC(ROMAN!C3858)</f>
        <v>3818</v>
      </c>
      <c r="D3863" s="4">
        <f>_xlfn.ARABIC(ROMAN!D3858)</f>
        <v>3818</v>
      </c>
      <c r="E3863" s="4">
        <f>_xlfn.ARABIC(ROMAN!E3858)</f>
        <v>3818</v>
      </c>
      <c r="F3863" s="4">
        <f>_xlfn.ARABIC(ROMAN!F3858)</f>
        <v>3818</v>
      </c>
    </row>
    <row r="3864" spans="1:6">
      <c r="A3864">
        <v>3819</v>
      </c>
      <c r="B3864" s="4">
        <f>_xlfn.ARABIC(ROMAN!B3859)</f>
        <v>3819</v>
      </c>
      <c r="C3864" s="4">
        <f>_xlfn.ARABIC(ROMAN!C3859)</f>
        <v>3819</v>
      </c>
      <c r="D3864" s="4">
        <f>_xlfn.ARABIC(ROMAN!D3859)</f>
        <v>3819</v>
      </c>
      <c r="E3864" s="4">
        <f>_xlfn.ARABIC(ROMAN!E3859)</f>
        <v>3819</v>
      </c>
      <c r="F3864" s="4">
        <f>_xlfn.ARABIC(ROMAN!F3859)</f>
        <v>3819</v>
      </c>
    </row>
    <row r="3865" spans="1:6">
      <c r="A3865">
        <v>3820</v>
      </c>
      <c r="B3865" s="4">
        <f>_xlfn.ARABIC(ROMAN!B3860)</f>
        <v>3820</v>
      </c>
      <c r="C3865" s="4">
        <f>_xlfn.ARABIC(ROMAN!C3860)</f>
        <v>3820</v>
      </c>
      <c r="D3865" s="4">
        <f>_xlfn.ARABIC(ROMAN!D3860)</f>
        <v>3820</v>
      </c>
      <c r="E3865" s="4">
        <f>_xlfn.ARABIC(ROMAN!E3860)</f>
        <v>3820</v>
      </c>
      <c r="F3865" s="4">
        <f>_xlfn.ARABIC(ROMAN!F3860)</f>
        <v>3820</v>
      </c>
    </row>
    <row r="3866" spans="1:6">
      <c r="A3866">
        <v>3821</v>
      </c>
      <c r="B3866" s="4">
        <f>_xlfn.ARABIC(ROMAN!B3861)</f>
        <v>3821</v>
      </c>
      <c r="C3866" s="4">
        <f>_xlfn.ARABIC(ROMAN!C3861)</f>
        <v>3821</v>
      </c>
      <c r="D3866" s="4">
        <f>_xlfn.ARABIC(ROMAN!D3861)</f>
        <v>3821</v>
      </c>
      <c r="E3866" s="4">
        <f>_xlfn.ARABIC(ROMAN!E3861)</f>
        <v>3821</v>
      </c>
      <c r="F3866" s="4">
        <f>_xlfn.ARABIC(ROMAN!F3861)</f>
        <v>3821</v>
      </c>
    </row>
    <row r="3867" spans="1:6">
      <c r="A3867">
        <v>3822</v>
      </c>
      <c r="B3867" s="4">
        <f>_xlfn.ARABIC(ROMAN!B3862)</f>
        <v>3822</v>
      </c>
      <c r="C3867" s="4">
        <f>_xlfn.ARABIC(ROMAN!C3862)</f>
        <v>3822</v>
      </c>
      <c r="D3867" s="4">
        <f>_xlfn.ARABIC(ROMAN!D3862)</f>
        <v>3822</v>
      </c>
      <c r="E3867" s="4">
        <f>_xlfn.ARABIC(ROMAN!E3862)</f>
        <v>3822</v>
      </c>
      <c r="F3867" s="4">
        <f>_xlfn.ARABIC(ROMAN!F3862)</f>
        <v>3822</v>
      </c>
    </row>
    <row r="3868" spans="1:6">
      <c r="A3868">
        <v>3823</v>
      </c>
      <c r="B3868" s="4">
        <f>_xlfn.ARABIC(ROMAN!B3863)</f>
        <v>3823</v>
      </c>
      <c r="C3868" s="4">
        <f>_xlfn.ARABIC(ROMAN!C3863)</f>
        <v>3823</v>
      </c>
      <c r="D3868" s="4">
        <f>_xlfn.ARABIC(ROMAN!D3863)</f>
        <v>3823</v>
      </c>
      <c r="E3868" s="4">
        <f>_xlfn.ARABIC(ROMAN!E3863)</f>
        <v>3823</v>
      </c>
      <c r="F3868" s="4">
        <f>_xlfn.ARABIC(ROMAN!F3863)</f>
        <v>3823</v>
      </c>
    </row>
    <row r="3869" spans="1:6">
      <c r="A3869">
        <v>3824</v>
      </c>
      <c r="B3869" s="4">
        <f>_xlfn.ARABIC(ROMAN!B3864)</f>
        <v>3824</v>
      </c>
      <c r="C3869" s="4">
        <f>_xlfn.ARABIC(ROMAN!C3864)</f>
        <v>3824</v>
      </c>
      <c r="D3869" s="4">
        <f>_xlfn.ARABIC(ROMAN!D3864)</f>
        <v>3824</v>
      </c>
      <c r="E3869" s="4">
        <f>_xlfn.ARABIC(ROMAN!E3864)</f>
        <v>3824</v>
      </c>
      <c r="F3869" s="4">
        <f>_xlfn.ARABIC(ROMAN!F3864)</f>
        <v>3824</v>
      </c>
    </row>
    <row r="3870" spans="1:6">
      <c r="A3870">
        <v>3825</v>
      </c>
      <c r="B3870" s="4">
        <f>_xlfn.ARABIC(ROMAN!B3865)</f>
        <v>3825</v>
      </c>
      <c r="C3870" s="4">
        <f>_xlfn.ARABIC(ROMAN!C3865)</f>
        <v>3825</v>
      </c>
      <c r="D3870" s="4">
        <f>_xlfn.ARABIC(ROMAN!D3865)</f>
        <v>3825</v>
      </c>
      <c r="E3870" s="4">
        <f>_xlfn.ARABIC(ROMAN!E3865)</f>
        <v>3825</v>
      </c>
      <c r="F3870" s="4">
        <f>_xlfn.ARABIC(ROMAN!F3865)</f>
        <v>3825</v>
      </c>
    </row>
    <row r="3871" spans="1:6">
      <c r="A3871">
        <v>3826</v>
      </c>
      <c r="B3871" s="4">
        <f>_xlfn.ARABIC(ROMAN!B3866)</f>
        <v>3826</v>
      </c>
      <c r="C3871" s="4">
        <f>_xlfn.ARABIC(ROMAN!C3866)</f>
        <v>3826</v>
      </c>
      <c r="D3871" s="4">
        <f>_xlfn.ARABIC(ROMAN!D3866)</f>
        <v>3826</v>
      </c>
      <c r="E3871" s="4">
        <f>_xlfn.ARABIC(ROMAN!E3866)</f>
        <v>3826</v>
      </c>
      <c r="F3871" s="4">
        <f>_xlfn.ARABIC(ROMAN!F3866)</f>
        <v>3826</v>
      </c>
    </row>
    <row r="3872" spans="1:6">
      <c r="A3872">
        <v>3827</v>
      </c>
      <c r="B3872" s="4">
        <f>_xlfn.ARABIC(ROMAN!B3867)</f>
        <v>3827</v>
      </c>
      <c r="C3872" s="4">
        <f>_xlfn.ARABIC(ROMAN!C3867)</f>
        <v>3827</v>
      </c>
      <c r="D3872" s="4">
        <f>_xlfn.ARABIC(ROMAN!D3867)</f>
        <v>3827</v>
      </c>
      <c r="E3872" s="4">
        <f>_xlfn.ARABIC(ROMAN!E3867)</f>
        <v>3827</v>
      </c>
      <c r="F3872" s="4">
        <f>_xlfn.ARABIC(ROMAN!F3867)</f>
        <v>3827</v>
      </c>
    </row>
    <row r="3873" spans="1:6">
      <c r="A3873">
        <v>3828</v>
      </c>
      <c r="B3873" s="4">
        <f>_xlfn.ARABIC(ROMAN!B3868)</f>
        <v>3828</v>
      </c>
      <c r="C3873" s="4">
        <f>_xlfn.ARABIC(ROMAN!C3868)</f>
        <v>3828</v>
      </c>
      <c r="D3873" s="4">
        <f>_xlfn.ARABIC(ROMAN!D3868)</f>
        <v>3828</v>
      </c>
      <c r="E3873" s="4">
        <f>_xlfn.ARABIC(ROMAN!E3868)</f>
        <v>3828</v>
      </c>
      <c r="F3873" s="4">
        <f>_xlfn.ARABIC(ROMAN!F3868)</f>
        <v>3828</v>
      </c>
    </row>
    <row r="3874" spans="1:6">
      <c r="A3874">
        <v>3829</v>
      </c>
      <c r="B3874" s="4">
        <f>_xlfn.ARABIC(ROMAN!B3869)</f>
        <v>3829</v>
      </c>
      <c r="C3874" s="4">
        <f>_xlfn.ARABIC(ROMAN!C3869)</f>
        <v>3829</v>
      </c>
      <c r="D3874" s="4">
        <f>_xlfn.ARABIC(ROMAN!D3869)</f>
        <v>3829</v>
      </c>
      <c r="E3874" s="4">
        <f>_xlfn.ARABIC(ROMAN!E3869)</f>
        <v>3829</v>
      </c>
      <c r="F3874" s="4">
        <f>_xlfn.ARABIC(ROMAN!F3869)</f>
        <v>3829</v>
      </c>
    </row>
    <row r="3875" spans="1:6">
      <c r="A3875">
        <v>3830</v>
      </c>
      <c r="B3875" s="4">
        <f>_xlfn.ARABIC(ROMAN!B3870)</f>
        <v>3830</v>
      </c>
      <c r="C3875" s="4">
        <f>_xlfn.ARABIC(ROMAN!C3870)</f>
        <v>3830</v>
      </c>
      <c r="D3875" s="4">
        <f>_xlfn.ARABIC(ROMAN!D3870)</f>
        <v>3830</v>
      </c>
      <c r="E3875" s="4">
        <f>_xlfn.ARABIC(ROMAN!E3870)</f>
        <v>3830</v>
      </c>
      <c r="F3875" s="4">
        <f>_xlfn.ARABIC(ROMAN!F3870)</f>
        <v>3830</v>
      </c>
    </row>
    <row r="3876" spans="1:6">
      <c r="A3876">
        <v>3831</v>
      </c>
      <c r="B3876" s="4">
        <f>_xlfn.ARABIC(ROMAN!B3871)</f>
        <v>3831</v>
      </c>
      <c r="C3876" s="4">
        <f>_xlfn.ARABIC(ROMAN!C3871)</f>
        <v>3831</v>
      </c>
      <c r="D3876" s="4">
        <f>_xlfn.ARABIC(ROMAN!D3871)</f>
        <v>3831</v>
      </c>
      <c r="E3876" s="4">
        <f>_xlfn.ARABIC(ROMAN!E3871)</f>
        <v>3831</v>
      </c>
      <c r="F3876" s="4">
        <f>_xlfn.ARABIC(ROMAN!F3871)</f>
        <v>3831</v>
      </c>
    </row>
    <row r="3877" spans="1:6">
      <c r="A3877">
        <v>3832</v>
      </c>
      <c r="B3877" s="4">
        <f>_xlfn.ARABIC(ROMAN!B3872)</f>
        <v>3832</v>
      </c>
      <c r="C3877" s="4">
        <f>_xlfn.ARABIC(ROMAN!C3872)</f>
        <v>3832</v>
      </c>
      <c r="D3877" s="4">
        <f>_xlfn.ARABIC(ROMAN!D3872)</f>
        <v>3832</v>
      </c>
      <c r="E3877" s="4">
        <f>_xlfn.ARABIC(ROMAN!E3872)</f>
        <v>3832</v>
      </c>
      <c r="F3877" s="4">
        <f>_xlfn.ARABIC(ROMAN!F3872)</f>
        <v>3832</v>
      </c>
    </row>
    <row r="3878" spans="1:6">
      <c r="A3878">
        <v>3833</v>
      </c>
      <c r="B3878" s="4">
        <f>_xlfn.ARABIC(ROMAN!B3873)</f>
        <v>3833</v>
      </c>
      <c r="C3878" s="4">
        <f>_xlfn.ARABIC(ROMAN!C3873)</f>
        <v>3833</v>
      </c>
      <c r="D3878" s="4">
        <f>_xlfn.ARABIC(ROMAN!D3873)</f>
        <v>3833</v>
      </c>
      <c r="E3878" s="4">
        <f>_xlfn.ARABIC(ROMAN!E3873)</f>
        <v>3833</v>
      </c>
      <c r="F3878" s="4">
        <f>_xlfn.ARABIC(ROMAN!F3873)</f>
        <v>3833</v>
      </c>
    </row>
    <row r="3879" spans="1:6">
      <c r="A3879">
        <v>3834</v>
      </c>
      <c r="B3879" s="4">
        <f>_xlfn.ARABIC(ROMAN!B3874)</f>
        <v>3834</v>
      </c>
      <c r="C3879" s="4">
        <f>_xlfn.ARABIC(ROMAN!C3874)</f>
        <v>3834</v>
      </c>
      <c r="D3879" s="4">
        <f>_xlfn.ARABIC(ROMAN!D3874)</f>
        <v>3834</v>
      </c>
      <c r="E3879" s="4">
        <f>_xlfn.ARABIC(ROMAN!E3874)</f>
        <v>3834</v>
      </c>
      <c r="F3879" s="4">
        <f>_xlfn.ARABIC(ROMAN!F3874)</f>
        <v>3834</v>
      </c>
    </row>
    <row r="3880" spans="1:6">
      <c r="A3880">
        <v>3835</v>
      </c>
      <c r="B3880" s="4">
        <f>_xlfn.ARABIC(ROMAN!B3875)</f>
        <v>3835</v>
      </c>
      <c r="C3880" s="4">
        <f>_xlfn.ARABIC(ROMAN!C3875)</f>
        <v>3835</v>
      </c>
      <c r="D3880" s="4">
        <f>_xlfn.ARABIC(ROMAN!D3875)</f>
        <v>3835</v>
      </c>
      <c r="E3880" s="4">
        <f>_xlfn.ARABIC(ROMAN!E3875)</f>
        <v>3835</v>
      </c>
      <c r="F3880" s="4">
        <f>_xlfn.ARABIC(ROMAN!F3875)</f>
        <v>3835</v>
      </c>
    </row>
    <row r="3881" spans="1:6">
      <c r="A3881">
        <v>3836</v>
      </c>
      <c r="B3881" s="4">
        <f>_xlfn.ARABIC(ROMAN!B3876)</f>
        <v>3836</v>
      </c>
      <c r="C3881" s="4">
        <f>_xlfn.ARABIC(ROMAN!C3876)</f>
        <v>3836</v>
      </c>
      <c r="D3881" s="4">
        <f>_xlfn.ARABIC(ROMAN!D3876)</f>
        <v>3836</v>
      </c>
      <c r="E3881" s="4">
        <f>_xlfn.ARABIC(ROMAN!E3876)</f>
        <v>3836</v>
      </c>
      <c r="F3881" s="4">
        <f>_xlfn.ARABIC(ROMAN!F3876)</f>
        <v>3836</v>
      </c>
    </row>
    <row r="3882" spans="1:6">
      <c r="A3882">
        <v>3837</v>
      </c>
      <c r="B3882" s="4">
        <f>_xlfn.ARABIC(ROMAN!B3877)</f>
        <v>3837</v>
      </c>
      <c r="C3882" s="4">
        <f>_xlfn.ARABIC(ROMAN!C3877)</f>
        <v>3837</v>
      </c>
      <c r="D3882" s="4">
        <f>_xlfn.ARABIC(ROMAN!D3877)</f>
        <v>3837</v>
      </c>
      <c r="E3882" s="4">
        <f>_xlfn.ARABIC(ROMAN!E3877)</f>
        <v>3837</v>
      </c>
      <c r="F3882" s="4">
        <f>_xlfn.ARABIC(ROMAN!F3877)</f>
        <v>3837</v>
      </c>
    </row>
    <row r="3883" spans="1:6">
      <c r="A3883">
        <v>3838</v>
      </c>
      <c r="B3883" s="4">
        <f>_xlfn.ARABIC(ROMAN!B3878)</f>
        <v>3838</v>
      </c>
      <c r="C3883" s="4">
        <f>_xlfn.ARABIC(ROMAN!C3878)</f>
        <v>3838</v>
      </c>
      <c r="D3883" s="4">
        <f>_xlfn.ARABIC(ROMAN!D3878)</f>
        <v>3838</v>
      </c>
      <c r="E3883" s="4">
        <f>_xlfn.ARABIC(ROMAN!E3878)</f>
        <v>3838</v>
      </c>
      <c r="F3883" s="4">
        <f>_xlfn.ARABIC(ROMAN!F3878)</f>
        <v>3838</v>
      </c>
    </row>
    <row r="3884" spans="1:6">
      <c r="A3884">
        <v>3839</v>
      </c>
      <c r="B3884" s="4">
        <f>_xlfn.ARABIC(ROMAN!B3879)</f>
        <v>3839</v>
      </c>
      <c r="C3884" s="4">
        <f>_xlfn.ARABIC(ROMAN!C3879)</f>
        <v>3839</v>
      </c>
      <c r="D3884" s="4">
        <f>_xlfn.ARABIC(ROMAN!D3879)</f>
        <v>3839</v>
      </c>
      <c r="E3884" s="4">
        <f>_xlfn.ARABIC(ROMAN!E3879)</f>
        <v>3839</v>
      </c>
      <c r="F3884" s="4">
        <f>_xlfn.ARABIC(ROMAN!F3879)</f>
        <v>3839</v>
      </c>
    </row>
    <row r="3885" spans="1:6">
      <c r="A3885">
        <v>3840</v>
      </c>
      <c r="B3885" s="4">
        <f>_xlfn.ARABIC(ROMAN!B3880)</f>
        <v>3840</v>
      </c>
      <c r="C3885" s="4">
        <f>_xlfn.ARABIC(ROMAN!C3880)</f>
        <v>3840</v>
      </c>
      <c r="D3885" s="4">
        <f>_xlfn.ARABIC(ROMAN!D3880)</f>
        <v>3840</v>
      </c>
      <c r="E3885" s="4">
        <f>_xlfn.ARABIC(ROMAN!E3880)</f>
        <v>3840</v>
      </c>
      <c r="F3885" s="4">
        <f>_xlfn.ARABIC(ROMAN!F3880)</f>
        <v>3840</v>
      </c>
    </row>
    <row r="3886" spans="1:6">
      <c r="A3886">
        <v>3841</v>
      </c>
      <c r="B3886" s="4">
        <f>_xlfn.ARABIC(ROMAN!B3881)</f>
        <v>3841</v>
      </c>
      <c r="C3886" s="4">
        <f>_xlfn.ARABIC(ROMAN!C3881)</f>
        <v>3841</v>
      </c>
      <c r="D3886" s="4">
        <f>_xlfn.ARABIC(ROMAN!D3881)</f>
        <v>3841</v>
      </c>
      <c r="E3886" s="4">
        <f>_xlfn.ARABIC(ROMAN!E3881)</f>
        <v>3841</v>
      </c>
      <c r="F3886" s="4">
        <f>_xlfn.ARABIC(ROMAN!F3881)</f>
        <v>3841</v>
      </c>
    </row>
    <row r="3887" spans="1:6">
      <c r="A3887">
        <v>3842</v>
      </c>
      <c r="B3887" s="4">
        <f>_xlfn.ARABIC(ROMAN!B3882)</f>
        <v>3842</v>
      </c>
      <c r="C3887" s="4">
        <f>_xlfn.ARABIC(ROMAN!C3882)</f>
        <v>3842</v>
      </c>
      <c r="D3887" s="4">
        <f>_xlfn.ARABIC(ROMAN!D3882)</f>
        <v>3842</v>
      </c>
      <c r="E3887" s="4">
        <f>_xlfn.ARABIC(ROMAN!E3882)</f>
        <v>3842</v>
      </c>
      <c r="F3887" s="4">
        <f>_xlfn.ARABIC(ROMAN!F3882)</f>
        <v>3842</v>
      </c>
    </row>
    <row r="3888" spans="1:6">
      <c r="A3888">
        <v>3843</v>
      </c>
      <c r="B3888" s="4">
        <f>_xlfn.ARABIC(ROMAN!B3883)</f>
        <v>3843</v>
      </c>
      <c r="C3888" s="4">
        <f>_xlfn.ARABIC(ROMAN!C3883)</f>
        <v>3843</v>
      </c>
      <c r="D3888" s="4">
        <f>_xlfn.ARABIC(ROMAN!D3883)</f>
        <v>3843</v>
      </c>
      <c r="E3888" s="4">
        <f>_xlfn.ARABIC(ROMAN!E3883)</f>
        <v>3843</v>
      </c>
      <c r="F3888" s="4">
        <f>_xlfn.ARABIC(ROMAN!F3883)</f>
        <v>3843</v>
      </c>
    </row>
    <row r="3889" spans="1:6">
      <c r="A3889">
        <v>3844</v>
      </c>
      <c r="B3889" s="4">
        <f>_xlfn.ARABIC(ROMAN!B3884)</f>
        <v>3844</v>
      </c>
      <c r="C3889" s="4">
        <f>_xlfn.ARABIC(ROMAN!C3884)</f>
        <v>3844</v>
      </c>
      <c r="D3889" s="4">
        <f>_xlfn.ARABIC(ROMAN!D3884)</f>
        <v>3844</v>
      </c>
      <c r="E3889" s="4">
        <f>_xlfn.ARABIC(ROMAN!E3884)</f>
        <v>3844</v>
      </c>
      <c r="F3889" s="4">
        <f>_xlfn.ARABIC(ROMAN!F3884)</f>
        <v>3844</v>
      </c>
    </row>
    <row r="3890" spans="1:6">
      <c r="A3890">
        <v>3845</v>
      </c>
      <c r="B3890" s="4">
        <f>_xlfn.ARABIC(ROMAN!B3885)</f>
        <v>3845</v>
      </c>
      <c r="C3890" s="4">
        <f>_xlfn.ARABIC(ROMAN!C3885)</f>
        <v>3845</v>
      </c>
      <c r="D3890" s="4">
        <f>_xlfn.ARABIC(ROMAN!D3885)</f>
        <v>3845</v>
      </c>
      <c r="E3890" s="4">
        <f>_xlfn.ARABIC(ROMAN!E3885)</f>
        <v>3845</v>
      </c>
      <c r="F3890" s="4">
        <f>_xlfn.ARABIC(ROMAN!F3885)</f>
        <v>3845</v>
      </c>
    </row>
    <row r="3891" spans="1:6">
      <c r="A3891">
        <v>3846</v>
      </c>
      <c r="B3891" s="4">
        <f>_xlfn.ARABIC(ROMAN!B3886)</f>
        <v>3846</v>
      </c>
      <c r="C3891" s="4">
        <f>_xlfn.ARABIC(ROMAN!C3886)</f>
        <v>3846</v>
      </c>
      <c r="D3891" s="4">
        <f>_xlfn.ARABIC(ROMAN!D3886)</f>
        <v>3846</v>
      </c>
      <c r="E3891" s="4">
        <f>_xlfn.ARABIC(ROMAN!E3886)</f>
        <v>3846</v>
      </c>
      <c r="F3891" s="4">
        <f>_xlfn.ARABIC(ROMAN!F3886)</f>
        <v>3846</v>
      </c>
    </row>
    <row r="3892" spans="1:6">
      <c r="A3892">
        <v>3847</v>
      </c>
      <c r="B3892" s="4">
        <f>_xlfn.ARABIC(ROMAN!B3887)</f>
        <v>3847</v>
      </c>
      <c r="C3892" s="4">
        <f>_xlfn.ARABIC(ROMAN!C3887)</f>
        <v>3847</v>
      </c>
      <c r="D3892" s="4">
        <f>_xlfn.ARABIC(ROMAN!D3887)</f>
        <v>3847</v>
      </c>
      <c r="E3892" s="4">
        <f>_xlfn.ARABIC(ROMAN!E3887)</f>
        <v>3847</v>
      </c>
      <c r="F3892" s="4">
        <f>_xlfn.ARABIC(ROMAN!F3887)</f>
        <v>3847</v>
      </c>
    </row>
    <row r="3893" spans="1:6">
      <c r="A3893">
        <v>3848</v>
      </c>
      <c r="B3893" s="4">
        <f>_xlfn.ARABIC(ROMAN!B3888)</f>
        <v>3848</v>
      </c>
      <c r="C3893" s="4">
        <f>_xlfn.ARABIC(ROMAN!C3888)</f>
        <v>3848</v>
      </c>
      <c r="D3893" s="4">
        <f>_xlfn.ARABIC(ROMAN!D3888)</f>
        <v>3848</v>
      </c>
      <c r="E3893" s="4">
        <f>_xlfn.ARABIC(ROMAN!E3888)</f>
        <v>3848</v>
      </c>
      <c r="F3893" s="4">
        <f>_xlfn.ARABIC(ROMAN!F3888)</f>
        <v>3848</v>
      </c>
    </row>
    <row r="3894" spans="1:6">
      <c r="A3894">
        <v>3849</v>
      </c>
      <c r="B3894" s="4">
        <f>_xlfn.ARABIC(ROMAN!B3889)</f>
        <v>3849</v>
      </c>
      <c r="C3894" s="4">
        <f>_xlfn.ARABIC(ROMAN!C3889)</f>
        <v>3849</v>
      </c>
      <c r="D3894" s="4">
        <f>_xlfn.ARABIC(ROMAN!D3889)</f>
        <v>3849</v>
      </c>
      <c r="E3894" s="4">
        <f>_xlfn.ARABIC(ROMAN!E3889)</f>
        <v>3849</v>
      </c>
      <c r="F3894" s="4">
        <f>_xlfn.ARABIC(ROMAN!F3889)</f>
        <v>3849</v>
      </c>
    </row>
    <row r="3895" spans="1:6">
      <c r="A3895">
        <v>3850</v>
      </c>
      <c r="B3895" s="4">
        <f>_xlfn.ARABIC(ROMAN!B3890)</f>
        <v>3850</v>
      </c>
      <c r="C3895" s="4">
        <f>_xlfn.ARABIC(ROMAN!C3890)</f>
        <v>3850</v>
      </c>
      <c r="D3895" s="4">
        <f>_xlfn.ARABIC(ROMAN!D3890)</f>
        <v>3850</v>
      </c>
      <c r="E3895" s="4">
        <f>_xlfn.ARABIC(ROMAN!E3890)</f>
        <v>3850</v>
      </c>
      <c r="F3895" s="4">
        <f>_xlfn.ARABIC(ROMAN!F3890)</f>
        <v>3850</v>
      </c>
    </row>
    <row r="3896" spans="1:6">
      <c r="A3896">
        <v>3851</v>
      </c>
      <c r="B3896" s="4">
        <f>_xlfn.ARABIC(ROMAN!B3891)</f>
        <v>3851</v>
      </c>
      <c r="C3896" s="4">
        <f>_xlfn.ARABIC(ROMAN!C3891)</f>
        <v>3851</v>
      </c>
      <c r="D3896" s="4">
        <f>_xlfn.ARABIC(ROMAN!D3891)</f>
        <v>3851</v>
      </c>
      <c r="E3896" s="4">
        <f>_xlfn.ARABIC(ROMAN!E3891)</f>
        <v>3851</v>
      </c>
      <c r="F3896" s="4">
        <f>_xlfn.ARABIC(ROMAN!F3891)</f>
        <v>3851</v>
      </c>
    </row>
    <row r="3897" spans="1:6">
      <c r="A3897">
        <v>3852</v>
      </c>
      <c r="B3897" s="4">
        <f>_xlfn.ARABIC(ROMAN!B3892)</f>
        <v>3852</v>
      </c>
      <c r="C3897" s="4">
        <f>_xlfn.ARABIC(ROMAN!C3892)</f>
        <v>3852</v>
      </c>
      <c r="D3897" s="4">
        <f>_xlfn.ARABIC(ROMAN!D3892)</f>
        <v>3852</v>
      </c>
      <c r="E3897" s="4">
        <f>_xlfn.ARABIC(ROMAN!E3892)</f>
        <v>3852</v>
      </c>
      <c r="F3897" s="4">
        <f>_xlfn.ARABIC(ROMAN!F3892)</f>
        <v>3852</v>
      </c>
    </row>
    <row r="3898" spans="1:6">
      <c r="A3898">
        <v>3853</v>
      </c>
      <c r="B3898" s="4">
        <f>_xlfn.ARABIC(ROMAN!B3893)</f>
        <v>3853</v>
      </c>
      <c r="C3898" s="4">
        <f>_xlfn.ARABIC(ROMAN!C3893)</f>
        <v>3853</v>
      </c>
      <c r="D3898" s="4">
        <f>_xlfn.ARABIC(ROMAN!D3893)</f>
        <v>3853</v>
      </c>
      <c r="E3898" s="4">
        <f>_xlfn.ARABIC(ROMAN!E3893)</f>
        <v>3853</v>
      </c>
      <c r="F3898" s="4">
        <f>_xlfn.ARABIC(ROMAN!F3893)</f>
        <v>3853</v>
      </c>
    </row>
    <row r="3899" spans="1:6">
      <c r="A3899">
        <v>3854</v>
      </c>
      <c r="B3899" s="4">
        <f>_xlfn.ARABIC(ROMAN!B3894)</f>
        <v>3854</v>
      </c>
      <c r="C3899" s="4">
        <f>_xlfn.ARABIC(ROMAN!C3894)</f>
        <v>3854</v>
      </c>
      <c r="D3899" s="4">
        <f>_xlfn.ARABIC(ROMAN!D3894)</f>
        <v>3854</v>
      </c>
      <c r="E3899" s="4">
        <f>_xlfn.ARABIC(ROMAN!E3894)</f>
        <v>3854</v>
      </c>
      <c r="F3899" s="4">
        <f>_xlfn.ARABIC(ROMAN!F3894)</f>
        <v>3854</v>
      </c>
    </row>
    <row r="3900" spans="1:6">
      <c r="A3900">
        <v>3855</v>
      </c>
      <c r="B3900" s="4">
        <f>_xlfn.ARABIC(ROMAN!B3895)</f>
        <v>3855</v>
      </c>
      <c r="C3900" s="4">
        <f>_xlfn.ARABIC(ROMAN!C3895)</f>
        <v>3855</v>
      </c>
      <c r="D3900" s="4">
        <f>_xlfn.ARABIC(ROMAN!D3895)</f>
        <v>3855</v>
      </c>
      <c r="E3900" s="4">
        <f>_xlfn.ARABIC(ROMAN!E3895)</f>
        <v>3855</v>
      </c>
      <c r="F3900" s="4">
        <f>_xlfn.ARABIC(ROMAN!F3895)</f>
        <v>3855</v>
      </c>
    </row>
    <row r="3901" spans="1:6">
      <c r="A3901">
        <v>3856</v>
      </c>
      <c r="B3901" s="4">
        <f>_xlfn.ARABIC(ROMAN!B3896)</f>
        <v>3856</v>
      </c>
      <c r="C3901" s="4">
        <f>_xlfn.ARABIC(ROMAN!C3896)</f>
        <v>3856</v>
      </c>
      <c r="D3901" s="4">
        <f>_xlfn.ARABIC(ROMAN!D3896)</f>
        <v>3856</v>
      </c>
      <c r="E3901" s="4">
        <f>_xlfn.ARABIC(ROMAN!E3896)</f>
        <v>3856</v>
      </c>
      <c r="F3901" s="4">
        <f>_xlfn.ARABIC(ROMAN!F3896)</f>
        <v>3856</v>
      </c>
    </row>
    <row r="3902" spans="1:6">
      <c r="A3902">
        <v>3857</v>
      </c>
      <c r="B3902" s="4">
        <f>_xlfn.ARABIC(ROMAN!B3897)</f>
        <v>3857</v>
      </c>
      <c r="C3902" s="4">
        <f>_xlfn.ARABIC(ROMAN!C3897)</f>
        <v>3857</v>
      </c>
      <c r="D3902" s="4">
        <f>_xlfn.ARABIC(ROMAN!D3897)</f>
        <v>3857</v>
      </c>
      <c r="E3902" s="4">
        <f>_xlfn.ARABIC(ROMAN!E3897)</f>
        <v>3857</v>
      </c>
      <c r="F3902" s="4">
        <f>_xlfn.ARABIC(ROMAN!F3897)</f>
        <v>3857</v>
      </c>
    </row>
    <row r="3903" spans="1:6">
      <c r="A3903">
        <v>3858</v>
      </c>
      <c r="B3903" s="4">
        <f>_xlfn.ARABIC(ROMAN!B3898)</f>
        <v>3858</v>
      </c>
      <c r="C3903" s="4">
        <f>_xlfn.ARABIC(ROMAN!C3898)</f>
        <v>3858</v>
      </c>
      <c r="D3903" s="4">
        <f>_xlfn.ARABIC(ROMAN!D3898)</f>
        <v>3858</v>
      </c>
      <c r="E3903" s="4">
        <f>_xlfn.ARABIC(ROMAN!E3898)</f>
        <v>3858</v>
      </c>
      <c r="F3903" s="4">
        <f>_xlfn.ARABIC(ROMAN!F3898)</f>
        <v>3858</v>
      </c>
    </row>
    <row r="3904" spans="1:6">
      <c r="A3904">
        <v>3859</v>
      </c>
      <c r="B3904" s="4">
        <f>_xlfn.ARABIC(ROMAN!B3899)</f>
        <v>3859</v>
      </c>
      <c r="C3904" s="4">
        <f>_xlfn.ARABIC(ROMAN!C3899)</f>
        <v>3859</v>
      </c>
      <c r="D3904" s="4">
        <f>_xlfn.ARABIC(ROMAN!D3899)</f>
        <v>3859</v>
      </c>
      <c r="E3904" s="4">
        <f>_xlfn.ARABIC(ROMAN!E3899)</f>
        <v>3859</v>
      </c>
      <c r="F3904" s="4">
        <f>_xlfn.ARABIC(ROMAN!F3899)</f>
        <v>3859</v>
      </c>
    </row>
    <row r="3905" spans="1:6">
      <c r="A3905">
        <v>3860</v>
      </c>
      <c r="B3905" s="4">
        <f>_xlfn.ARABIC(ROMAN!B3900)</f>
        <v>3860</v>
      </c>
      <c r="C3905" s="4">
        <f>_xlfn.ARABIC(ROMAN!C3900)</f>
        <v>3860</v>
      </c>
      <c r="D3905" s="4">
        <f>_xlfn.ARABIC(ROMAN!D3900)</f>
        <v>3860</v>
      </c>
      <c r="E3905" s="4">
        <f>_xlfn.ARABIC(ROMAN!E3900)</f>
        <v>3860</v>
      </c>
      <c r="F3905" s="4">
        <f>_xlfn.ARABIC(ROMAN!F3900)</f>
        <v>3860</v>
      </c>
    </row>
    <row r="3906" spans="1:6">
      <c r="A3906">
        <v>3861</v>
      </c>
      <c r="B3906" s="4">
        <f>_xlfn.ARABIC(ROMAN!B3901)</f>
        <v>3861</v>
      </c>
      <c r="C3906" s="4">
        <f>_xlfn.ARABIC(ROMAN!C3901)</f>
        <v>3861</v>
      </c>
      <c r="D3906" s="4">
        <f>_xlfn.ARABIC(ROMAN!D3901)</f>
        <v>3861</v>
      </c>
      <c r="E3906" s="4">
        <f>_xlfn.ARABIC(ROMAN!E3901)</f>
        <v>3861</v>
      </c>
      <c r="F3906" s="4">
        <f>_xlfn.ARABIC(ROMAN!F3901)</f>
        <v>3861</v>
      </c>
    </row>
    <row r="3907" spans="1:6">
      <c r="A3907">
        <v>3862</v>
      </c>
      <c r="B3907" s="4">
        <f>_xlfn.ARABIC(ROMAN!B3902)</f>
        <v>3862</v>
      </c>
      <c r="C3907" s="4">
        <f>_xlfn.ARABIC(ROMAN!C3902)</f>
        <v>3862</v>
      </c>
      <c r="D3907" s="4">
        <f>_xlfn.ARABIC(ROMAN!D3902)</f>
        <v>3862</v>
      </c>
      <c r="E3907" s="4">
        <f>_xlfn.ARABIC(ROMAN!E3902)</f>
        <v>3862</v>
      </c>
      <c r="F3907" s="4">
        <f>_xlfn.ARABIC(ROMAN!F3902)</f>
        <v>3862</v>
      </c>
    </row>
    <row r="3908" spans="1:6">
      <c r="A3908">
        <v>3863</v>
      </c>
      <c r="B3908" s="4">
        <f>_xlfn.ARABIC(ROMAN!B3903)</f>
        <v>3863</v>
      </c>
      <c r="C3908" s="4">
        <f>_xlfn.ARABIC(ROMAN!C3903)</f>
        <v>3863</v>
      </c>
      <c r="D3908" s="4">
        <f>_xlfn.ARABIC(ROMAN!D3903)</f>
        <v>3863</v>
      </c>
      <c r="E3908" s="4">
        <f>_xlfn.ARABIC(ROMAN!E3903)</f>
        <v>3863</v>
      </c>
      <c r="F3908" s="4">
        <f>_xlfn.ARABIC(ROMAN!F3903)</f>
        <v>3863</v>
      </c>
    </row>
    <row r="3909" spans="1:6">
      <c r="A3909">
        <v>3864</v>
      </c>
      <c r="B3909" s="4">
        <f>_xlfn.ARABIC(ROMAN!B3904)</f>
        <v>3864</v>
      </c>
      <c r="C3909" s="4">
        <f>_xlfn.ARABIC(ROMAN!C3904)</f>
        <v>3864</v>
      </c>
      <c r="D3909" s="4">
        <f>_xlfn.ARABIC(ROMAN!D3904)</f>
        <v>3864</v>
      </c>
      <c r="E3909" s="4">
        <f>_xlfn.ARABIC(ROMAN!E3904)</f>
        <v>3864</v>
      </c>
      <c r="F3909" s="4">
        <f>_xlfn.ARABIC(ROMAN!F3904)</f>
        <v>3864</v>
      </c>
    </row>
    <row r="3910" spans="1:6">
      <c r="A3910">
        <v>3865</v>
      </c>
      <c r="B3910" s="4">
        <f>_xlfn.ARABIC(ROMAN!B3905)</f>
        <v>3865</v>
      </c>
      <c r="C3910" s="4">
        <f>_xlfn.ARABIC(ROMAN!C3905)</f>
        <v>3865</v>
      </c>
      <c r="D3910" s="4">
        <f>_xlfn.ARABIC(ROMAN!D3905)</f>
        <v>3865</v>
      </c>
      <c r="E3910" s="4">
        <f>_xlfn.ARABIC(ROMAN!E3905)</f>
        <v>3865</v>
      </c>
      <c r="F3910" s="4">
        <f>_xlfn.ARABIC(ROMAN!F3905)</f>
        <v>3865</v>
      </c>
    </row>
    <row r="3911" spans="1:6">
      <c r="A3911">
        <v>3866</v>
      </c>
      <c r="B3911" s="4">
        <f>_xlfn.ARABIC(ROMAN!B3906)</f>
        <v>3866</v>
      </c>
      <c r="C3911" s="4">
        <f>_xlfn.ARABIC(ROMAN!C3906)</f>
        <v>3866</v>
      </c>
      <c r="D3911" s="4">
        <f>_xlfn.ARABIC(ROMAN!D3906)</f>
        <v>3866</v>
      </c>
      <c r="E3911" s="4">
        <f>_xlfn.ARABIC(ROMAN!E3906)</f>
        <v>3866</v>
      </c>
      <c r="F3911" s="4">
        <f>_xlfn.ARABIC(ROMAN!F3906)</f>
        <v>3866</v>
      </c>
    </row>
    <row r="3912" spans="1:6">
      <c r="A3912">
        <v>3867</v>
      </c>
      <c r="B3912" s="4">
        <f>_xlfn.ARABIC(ROMAN!B3907)</f>
        <v>3867</v>
      </c>
      <c r="C3912" s="4">
        <f>_xlfn.ARABIC(ROMAN!C3907)</f>
        <v>3867</v>
      </c>
      <c r="D3912" s="4">
        <f>_xlfn.ARABIC(ROMAN!D3907)</f>
        <v>3867</v>
      </c>
      <c r="E3912" s="4">
        <f>_xlfn.ARABIC(ROMAN!E3907)</f>
        <v>3867</v>
      </c>
      <c r="F3912" s="4">
        <f>_xlfn.ARABIC(ROMAN!F3907)</f>
        <v>3867</v>
      </c>
    </row>
    <row r="3913" spans="1:6">
      <c r="A3913">
        <v>3868</v>
      </c>
      <c r="B3913" s="4">
        <f>_xlfn.ARABIC(ROMAN!B3908)</f>
        <v>3868</v>
      </c>
      <c r="C3913" s="4">
        <f>_xlfn.ARABIC(ROMAN!C3908)</f>
        <v>3868</v>
      </c>
      <c r="D3913" s="4">
        <f>_xlfn.ARABIC(ROMAN!D3908)</f>
        <v>3868</v>
      </c>
      <c r="E3913" s="4">
        <f>_xlfn.ARABIC(ROMAN!E3908)</f>
        <v>3868</v>
      </c>
      <c r="F3913" s="4">
        <f>_xlfn.ARABIC(ROMAN!F3908)</f>
        <v>3868</v>
      </c>
    </row>
    <row r="3914" spans="1:6">
      <c r="A3914">
        <v>3869</v>
      </c>
      <c r="B3914" s="4">
        <f>_xlfn.ARABIC(ROMAN!B3909)</f>
        <v>3869</v>
      </c>
      <c r="C3914" s="4">
        <f>_xlfn.ARABIC(ROMAN!C3909)</f>
        <v>3869</v>
      </c>
      <c r="D3914" s="4">
        <f>_xlfn.ARABIC(ROMAN!D3909)</f>
        <v>3869</v>
      </c>
      <c r="E3914" s="4">
        <f>_xlfn.ARABIC(ROMAN!E3909)</f>
        <v>3869</v>
      </c>
      <c r="F3914" s="4">
        <f>_xlfn.ARABIC(ROMAN!F3909)</f>
        <v>3869</v>
      </c>
    </row>
    <row r="3915" spans="1:6">
      <c r="A3915">
        <v>3870</v>
      </c>
      <c r="B3915" s="4">
        <f>_xlfn.ARABIC(ROMAN!B3910)</f>
        <v>3870</v>
      </c>
      <c r="C3915" s="4">
        <f>_xlfn.ARABIC(ROMAN!C3910)</f>
        <v>3870</v>
      </c>
      <c r="D3915" s="4">
        <f>_xlfn.ARABIC(ROMAN!D3910)</f>
        <v>3870</v>
      </c>
      <c r="E3915" s="4">
        <f>_xlfn.ARABIC(ROMAN!E3910)</f>
        <v>3870</v>
      </c>
      <c r="F3915" s="4">
        <f>_xlfn.ARABIC(ROMAN!F3910)</f>
        <v>3870</v>
      </c>
    </row>
    <row r="3916" spans="1:6">
      <c r="A3916">
        <v>3871</v>
      </c>
      <c r="B3916" s="4">
        <f>_xlfn.ARABIC(ROMAN!B3911)</f>
        <v>3871</v>
      </c>
      <c r="C3916" s="4">
        <f>_xlfn.ARABIC(ROMAN!C3911)</f>
        <v>3871</v>
      </c>
      <c r="D3916" s="4">
        <f>_xlfn.ARABIC(ROMAN!D3911)</f>
        <v>3871</v>
      </c>
      <c r="E3916" s="4">
        <f>_xlfn.ARABIC(ROMAN!E3911)</f>
        <v>3871</v>
      </c>
      <c r="F3916" s="4">
        <f>_xlfn.ARABIC(ROMAN!F3911)</f>
        <v>3871</v>
      </c>
    </row>
    <row r="3917" spans="1:6">
      <c r="A3917">
        <v>3872</v>
      </c>
      <c r="B3917" s="4">
        <f>_xlfn.ARABIC(ROMAN!B3912)</f>
        <v>3872</v>
      </c>
      <c r="C3917" s="4">
        <f>_xlfn.ARABIC(ROMAN!C3912)</f>
        <v>3872</v>
      </c>
      <c r="D3917" s="4">
        <f>_xlfn.ARABIC(ROMAN!D3912)</f>
        <v>3872</v>
      </c>
      <c r="E3917" s="4">
        <f>_xlfn.ARABIC(ROMAN!E3912)</f>
        <v>3872</v>
      </c>
      <c r="F3917" s="4">
        <f>_xlfn.ARABIC(ROMAN!F3912)</f>
        <v>3872</v>
      </c>
    </row>
    <row r="3918" spans="1:6">
      <c r="A3918">
        <v>3873</v>
      </c>
      <c r="B3918" s="4">
        <f>_xlfn.ARABIC(ROMAN!B3913)</f>
        <v>3873</v>
      </c>
      <c r="C3918" s="4">
        <f>_xlfn.ARABIC(ROMAN!C3913)</f>
        <v>3873</v>
      </c>
      <c r="D3918" s="4">
        <f>_xlfn.ARABIC(ROMAN!D3913)</f>
        <v>3873</v>
      </c>
      <c r="E3918" s="4">
        <f>_xlfn.ARABIC(ROMAN!E3913)</f>
        <v>3873</v>
      </c>
      <c r="F3918" s="4">
        <f>_xlfn.ARABIC(ROMAN!F3913)</f>
        <v>3873</v>
      </c>
    </row>
    <row r="3919" spans="1:6">
      <c r="A3919">
        <v>3874</v>
      </c>
      <c r="B3919" s="4">
        <f>_xlfn.ARABIC(ROMAN!B3914)</f>
        <v>3874</v>
      </c>
      <c r="C3919" s="4">
        <f>_xlfn.ARABIC(ROMAN!C3914)</f>
        <v>3874</v>
      </c>
      <c r="D3919" s="4">
        <f>_xlfn.ARABIC(ROMAN!D3914)</f>
        <v>3874</v>
      </c>
      <c r="E3919" s="4">
        <f>_xlfn.ARABIC(ROMAN!E3914)</f>
        <v>3874</v>
      </c>
      <c r="F3919" s="4">
        <f>_xlfn.ARABIC(ROMAN!F3914)</f>
        <v>3874</v>
      </c>
    </row>
    <row r="3920" spans="1:6">
      <c r="A3920">
        <v>3875</v>
      </c>
      <c r="B3920" s="4">
        <f>_xlfn.ARABIC(ROMAN!B3915)</f>
        <v>3875</v>
      </c>
      <c r="C3920" s="4">
        <f>_xlfn.ARABIC(ROMAN!C3915)</f>
        <v>3875</v>
      </c>
      <c r="D3920" s="4">
        <f>_xlfn.ARABIC(ROMAN!D3915)</f>
        <v>3875</v>
      </c>
      <c r="E3920" s="4">
        <f>_xlfn.ARABIC(ROMAN!E3915)</f>
        <v>3875</v>
      </c>
      <c r="F3920" s="4">
        <f>_xlfn.ARABIC(ROMAN!F3915)</f>
        <v>3875</v>
      </c>
    </row>
    <row r="3921" spans="1:6">
      <c r="A3921">
        <v>3876</v>
      </c>
      <c r="B3921" s="4">
        <f>_xlfn.ARABIC(ROMAN!B3916)</f>
        <v>3876</v>
      </c>
      <c r="C3921" s="4">
        <f>_xlfn.ARABIC(ROMAN!C3916)</f>
        <v>3876</v>
      </c>
      <c r="D3921" s="4">
        <f>_xlfn.ARABIC(ROMAN!D3916)</f>
        <v>3876</v>
      </c>
      <c r="E3921" s="4">
        <f>_xlfn.ARABIC(ROMAN!E3916)</f>
        <v>3876</v>
      </c>
      <c r="F3921" s="4">
        <f>_xlfn.ARABIC(ROMAN!F3916)</f>
        <v>3876</v>
      </c>
    </row>
    <row r="3922" spans="1:6">
      <c r="A3922">
        <v>3877</v>
      </c>
      <c r="B3922" s="4">
        <f>_xlfn.ARABIC(ROMAN!B3917)</f>
        <v>3877</v>
      </c>
      <c r="C3922" s="4">
        <f>_xlfn.ARABIC(ROMAN!C3917)</f>
        <v>3877</v>
      </c>
      <c r="D3922" s="4">
        <f>_xlfn.ARABIC(ROMAN!D3917)</f>
        <v>3877</v>
      </c>
      <c r="E3922" s="4">
        <f>_xlfn.ARABIC(ROMAN!E3917)</f>
        <v>3877</v>
      </c>
      <c r="F3922" s="4">
        <f>_xlfn.ARABIC(ROMAN!F3917)</f>
        <v>3877</v>
      </c>
    </row>
    <row r="3923" spans="1:6">
      <c r="A3923">
        <v>3878</v>
      </c>
      <c r="B3923" s="4">
        <f>_xlfn.ARABIC(ROMAN!B3918)</f>
        <v>3878</v>
      </c>
      <c r="C3923" s="4">
        <f>_xlfn.ARABIC(ROMAN!C3918)</f>
        <v>3878</v>
      </c>
      <c r="D3923" s="4">
        <f>_xlfn.ARABIC(ROMAN!D3918)</f>
        <v>3878</v>
      </c>
      <c r="E3923" s="4">
        <f>_xlfn.ARABIC(ROMAN!E3918)</f>
        <v>3878</v>
      </c>
      <c r="F3923" s="4">
        <f>_xlfn.ARABIC(ROMAN!F3918)</f>
        <v>3878</v>
      </c>
    </row>
    <row r="3924" spans="1:6">
      <c r="A3924">
        <v>3879</v>
      </c>
      <c r="B3924" s="4">
        <f>_xlfn.ARABIC(ROMAN!B3919)</f>
        <v>3879</v>
      </c>
      <c r="C3924" s="4">
        <f>_xlfn.ARABIC(ROMAN!C3919)</f>
        <v>3879</v>
      </c>
      <c r="D3924" s="4">
        <f>_xlfn.ARABIC(ROMAN!D3919)</f>
        <v>3879</v>
      </c>
      <c r="E3924" s="4">
        <f>_xlfn.ARABIC(ROMAN!E3919)</f>
        <v>3879</v>
      </c>
      <c r="F3924" s="4">
        <f>_xlfn.ARABIC(ROMAN!F3919)</f>
        <v>3879</v>
      </c>
    </row>
    <row r="3925" spans="1:6">
      <c r="A3925">
        <v>3880</v>
      </c>
      <c r="B3925" s="4">
        <f>_xlfn.ARABIC(ROMAN!B3920)</f>
        <v>3880</v>
      </c>
      <c r="C3925" s="4">
        <f>_xlfn.ARABIC(ROMAN!C3920)</f>
        <v>3880</v>
      </c>
      <c r="D3925" s="4">
        <f>_xlfn.ARABIC(ROMAN!D3920)</f>
        <v>3880</v>
      </c>
      <c r="E3925" s="4">
        <f>_xlfn.ARABIC(ROMAN!E3920)</f>
        <v>3880</v>
      </c>
      <c r="F3925" s="4">
        <f>_xlfn.ARABIC(ROMAN!F3920)</f>
        <v>3880</v>
      </c>
    </row>
    <row r="3926" spans="1:6">
      <c r="A3926">
        <v>3881</v>
      </c>
      <c r="B3926" s="4">
        <f>_xlfn.ARABIC(ROMAN!B3921)</f>
        <v>3881</v>
      </c>
      <c r="C3926" s="4">
        <f>_xlfn.ARABIC(ROMAN!C3921)</f>
        <v>3881</v>
      </c>
      <c r="D3926" s="4">
        <f>_xlfn.ARABIC(ROMAN!D3921)</f>
        <v>3881</v>
      </c>
      <c r="E3926" s="4">
        <f>_xlfn.ARABIC(ROMAN!E3921)</f>
        <v>3881</v>
      </c>
      <c r="F3926" s="4">
        <f>_xlfn.ARABIC(ROMAN!F3921)</f>
        <v>3881</v>
      </c>
    </row>
    <row r="3927" spans="1:6">
      <c r="A3927">
        <v>3882</v>
      </c>
      <c r="B3927" s="4">
        <f>_xlfn.ARABIC(ROMAN!B3922)</f>
        <v>3882</v>
      </c>
      <c r="C3927" s="4">
        <f>_xlfn.ARABIC(ROMAN!C3922)</f>
        <v>3882</v>
      </c>
      <c r="D3927" s="4">
        <f>_xlfn.ARABIC(ROMAN!D3922)</f>
        <v>3882</v>
      </c>
      <c r="E3927" s="4">
        <f>_xlfn.ARABIC(ROMAN!E3922)</f>
        <v>3882</v>
      </c>
      <c r="F3927" s="4">
        <f>_xlfn.ARABIC(ROMAN!F3922)</f>
        <v>3882</v>
      </c>
    </row>
    <row r="3928" spans="1:6">
      <c r="A3928">
        <v>3883</v>
      </c>
      <c r="B3928" s="4">
        <f>_xlfn.ARABIC(ROMAN!B3923)</f>
        <v>3883</v>
      </c>
      <c r="C3928" s="4">
        <f>_xlfn.ARABIC(ROMAN!C3923)</f>
        <v>3883</v>
      </c>
      <c r="D3928" s="4">
        <f>_xlfn.ARABIC(ROMAN!D3923)</f>
        <v>3883</v>
      </c>
      <c r="E3928" s="4">
        <f>_xlfn.ARABIC(ROMAN!E3923)</f>
        <v>3883</v>
      </c>
      <c r="F3928" s="4">
        <f>_xlfn.ARABIC(ROMAN!F3923)</f>
        <v>3883</v>
      </c>
    </row>
    <row r="3929" spans="1:6">
      <c r="A3929">
        <v>3884</v>
      </c>
      <c r="B3929" s="4">
        <f>_xlfn.ARABIC(ROMAN!B3924)</f>
        <v>3884</v>
      </c>
      <c r="C3929" s="4">
        <f>_xlfn.ARABIC(ROMAN!C3924)</f>
        <v>3884</v>
      </c>
      <c r="D3929" s="4">
        <f>_xlfn.ARABIC(ROMAN!D3924)</f>
        <v>3884</v>
      </c>
      <c r="E3929" s="4">
        <f>_xlfn.ARABIC(ROMAN!E3924)</f>
        <v>3884</v>
      </c>
      <c r="F3929" s="4">
        <f>_xlfn.ARABIC(ROMAN!F3924)</f>
        <v>3884</v>
      </c>
    </row>
    <row r="3930" spans="1:6">
      <c r="A3930">
        <v>3885</v>
      </c>
      <c r="B3930" s="4">
        <f>_xlfn.ARABIC(ROMAN!B3925)</f>
        <v>3885</v>
      </c>
      <c r="C3930" s="4">
        <f>_xlfn.ARABIC(ROMAN!C3925)</f>
        <v>3885</v>
      </c>
      <c r="D3930" s="4">
        <f>_xlfn.ARABIC(ROMAN!D3925)</f>
        <v>3885</v>
      </c>
      <c r="E3930" s="4">
        <f>_xlfn.ARABIC(ROMAN!E3925)</f>
        <v>3885</v>
      </c>
      <c r="F3930" s="4">
        <f>_xlfn.ARABIC(ROMAN!F3925)</f>
        <v>3885</v>
      </c>
    </row>
    <row r="3931" spans="1:6">
      <c r="A3931">
        <v>3886</v>
      </c>
      <c r="B3931" s="4">
        <f>_xlfn.ARABIC(ROMAN!B3926)</f>
        <v>3886</v>
      </c>
      <c r="C3931" s="4">
        <f>_xlfn.ARABIC(ROMAN!C3926)</f>
        <v>3886</v>
      </c>
      <c r="D3931" s="4">
        <f>_xlfn.ARABIC(ROMAN!D3926)</f>
        <v>3886</v>
      </c>
      <c r="E3931" s="4">
        <f>_xlfn.ARABIC(ROMAN!E3926)</f>
        <v>3886</v>
      </c>
      <c r="F3931" s="4">
        <f>_xlfn.ARABIC(ROMAN!F3926)</f>
        <v>3886</v>
      </c>
    </row>
    <row r="3932" spans="1:6">
      <c r="A3932">
        <v>3887</v>
      </c>
      <c r="B3932" s="4">
        <f>_xlfn.ARABIC(ROMAN!B3927)</f>
        <v>3887</v>
      </c>
      <c r="C3932" s="4">
        <f>_xlfn.ARABIC(ROMAN!C3927)</f>
        <v>3887</v>
      </c>
      <c r="D3932" s="4">
        <f>_xlfn.ARABIC(ROMAN!D3927)</f>
        <v>3887</v>
      </c>
      <c r="E3932" s="4">
        <f>_xlfn.ARABIC(ROMAN!E3927)</f>
        <v>3887</v>
      </c>
      <c r="F3932" s="4">
        <f>_xlfn.ARABIC(ROMAN!F3927)</f>
        <v>3887</v>
      </c>
    </row>
    <row r="3933" spans="1:6">
      <c r="A3933">
        <v>3888</v>
      </c>
      <c r="B3933" s="4">
        <f>_xlfn.ARABIC(ROMAN!B3928)</f>
        <v>3888</v>
      </c>
      <c r="C3933" s="4">
        <f>_xlfn.ARABIC(ROMAN!C3928)</f>
        <v>3888</v>
      </c>
      <c r="D3933" s="4">
        <f>_xlfn.ARABIC(ROMAN!D3928)</f>
        <v>3888</v>
      </c>
      <c r="E3933" s="4">
        <f>_xlfn.ARABIC(ROMAN!E3928)</f>
        <v>3888</v>
      </c>
      <c r="F3933" s="4">
        <f>_xlfn.ARABIC(ROMAN!F3928)</f>
        <v>3888</v>
      </c>
    </row>
    <row r="3934" spans="1:6">
      <c r="A3934">
        <v>3889</v>
      </c>
      <c r="B3934" s="4">
        <f>_xlfn.ARABIC(ROMAN!B3929)</f>
        <v>3889</v>
      </c>
      <c r="C3934" s="4">
        <f>_xlfn.ARABIC(ROMAN!C3929)</f>
        <v>3889</v>
      </c>
      <c r="D3934" s="4">
        <f>_xlfn.ARABIC(ROMAN!D3929)</f>
        <v>3889</v>
      </c>
      <c r="E3934" s="4">
        <f>_xlfn.ARABIC(ROMAN!E3929)</f>
        <v>3889</v>
      </c>
      <c r="F3934" s="4">
        <f>_xlfn.ARABIC(ROMAN!F3929)</f>
        <v>3889</v>
      </c>
    </row>
    <row r="3935" spans="1:6">
      <c r="A3935">
        <v>3890</v>
      </c>
      <c r="B3935" s="4">
        <f>_xlfn.ARABIC(ROMAN!B3930)</f>
        <v>3890</v>
      </c>
      <c r="C3935" s="4">
        <f>_xlfn.ARABIC(ROMAN!C3930)</f>
        <v>3890</v>
      </c>
      <c r="D3935" s="4">
        <f>_xlfn.ARABIC(ROMAN!D3930)</f>
        <v>3890</v>
      </c>
      <c r="E3935" s="4">
        <f>_xlfn.ARABIC(ROMAN!E3930)</f>
        <v>3890</v>
      </c>
      <c r="F3935" s="4">
        <f>_xlfn.ARABIC(ROMAN!F3930)</f>
        <v>3890</v>
      </c>
    </row>
    <row r="3936" spans="1:6">
      <c r="A3936">
        <v>3891</v>
      </c>
      <c r="B3936" s="4">
        <f>_xlfn.ARABIC(ROMAN!B3931)</f>
        <v>3891</v>
      </c>
      <c r="C3936" s="4">
        <f>_xlfn.ARABIC(ROMAN!C3931)</f>
        <v>3891</v>
      </c>
      <c r="D3936" s="4">
        <f>_xlfn.ARABIC(ROMAN!D3931)</f>
        <v>3891</v>
      </c>
      <c r="E3936" s="4">
        <f>_xlfn.ARABIC(ROMAN!E3931)</f>
        <v>3891</v>
      </c>
      <c r="F3936" s="4">
        <f>_xlfn.ARABIC(ROMAN!F3931)</f>
        <v>3891</v>
      </c>
    </row>
    <row r="3937" spans="1:6">
      <c r="A3937">
        <v>3892</v>
      </c>
      <c r="B3937" s="4">
        <f>_xlfn.ARABIC(ROMAN!B3932)</f>
        <v>3892</v>
      </c>
      <c r="C3937" s="4">
        <f>_xlfn.ARABIC(ROMAN!C3932)</f>
        <v>3892</v>
      </c>
      <c r="D3937" s="4">
        <f>_xlfn.ARABIC(ROMAN!D3932)</f>
        <v>3892</v>
      </c>
      <c r="E3937" s="4">
        <f>_xlfn.ARABIC(ROMAN!E3932)</f>
        <v>3892</v>
      </c>
      <c r="F3937" s="4">
        <f>_xlfn.ARABIC(ROMAN!F3932)</f>
        <v>3892</v>
      </c>
    </row>
    <row r="3938" spans="1:6">
      <c r="A3938">
        <v>3893</v>
      </c>
      <c r="B3938" s="4">
        <f>_xlfn.ARABIC(ROMAN!B3933)</f>
        <v>3893</v>
      </c>
      <c r="C3938" s="4">
        <f>_xlfn.ARABIC(ROMAN!C3933)</f>
        <v>3893</v>
      </c>
      <c r="D3938" s="4">
        <f>_xlfn.ARABIC(ROMAN!D3933)</f>
        <v>3893</v>
      </c>
      <c r="E3938" s="4">
        <f>_xlfn.ARABIC(ROMAN!E3933)</f>
        <v>3893</v>
      </c>
      <c r="F3938" s="4">
        <f>_xlfn.ARABIC(ROMAN!F3933)</f>
        <v>3893</v>
      </c>
    </row>
    <row r="3939" spans="1:6">
      <c r="A3939">
        <v>3894</v>
      </c>
      <c r="B3939" s="4">
        <f>_xlfn.ARABIC(ROMAN!B3934)</f>
        <v>3894</v>
      </c>
      <c r="C3939" s="4">
        <f>_xlfn.ARABIC(ROMAN!C3934)</f>
        <v>3894</v>
      </c>
      <c r="D3939" s="4">
        <f>_xlfn.ARABIC(ROMAN!D3934)</f>
        <v>3894</v>
      </c>
      <c r="E3939" s="4">
        <f>_xlfn.ARABIC(ROMAN!E3934)</f>
        <v>3894</v>
      </c>
      <c r="F3939" s="4">
        <f>_xlfn.ARABIC(ROMAN!F3934)</f>
        <v>3894</v>
      </c>
    </row>
    <row r="3940" spans="1:6">
      <c r="A3940">
        <v>3895</v>
      </c>
      <c r="B3940" s="4">
        <f>_xlfn.ARABIC(ROMAN!B3935)</f>
        <v>3895</v>
      </c>
      <c r="C3940" s="4">
        <f>_xlfn.ARABIC(ROMAN!C3935)</f>
        <v>3895</v>
      </c>
      <c r="D3940" s="4">
        <f>_xlfn.ARABIC(ROMAN!D3935)</f>
        <v>3895</v>
      </c>
      <c r="E3940" s="4">
        <f>_xlfn.ARABIC(ROMAN!E3935)</f>
        <v>3895</v>
      </c>
      <c r="F3940" s="4">
        <f>_xlfn.ARABIC(ROMAN!F3935)</f>
        <v>3895</v>
      </c>
    </row>
    <row r="3941" spans="1:6">
      <c r="A3941">
        <v>3896</v>
      </c>
      <c r="B3941" s="4">
        <f>_xlfn.ARABIC(ROMAN!B3936)</f>
        <v>3896</v>
      </c>
      <c r="C3941" s="4">
        <f>_xlfn.ARABIC(ROMAN!C3936)</f>
        <v>3896</v>
      </c>
      <c r="D3941" s="4">
        <f>_xlfn.ARABIC(ROMAN!D3936)</f>
        <v>3896</v>
      </c>
      <c r="E3941" s="4">
        <f>_xlfn.ARABIC(ROMAN!E3936)</f>
        <v>3896</v>
      </c>
      <c r="F3941" s="4">
        <f>_xlfn.ARABIC(ROMAN!F3936)</f>
        <v>3896</v>
      </c>
    </row>
    <row r="3942" spans="1:6">
      <c r="A3942">
        <v>3897</v>
      </c>
      <c r="B3942" s="4">
        <f>_xlfn.ARABIC(ROMAN!B3937)</f>
        <v>3897</v>
      </c>
      <c r="C3942" s="4">
        <f>_xlfn.ARABIC(ROMAN!C3937)</f>
        <v>3897</v>
      </c>
      <c r="D3942" s="4">
        <f>_xlfn.ARABIC(ROMAN!D3937)</f>
        <v>3897</v>
      </c>
      <c r="E3942" s="4">
        <f>_xlfn.ARABIC(ROMAN!E3937)</f>
        <v>3897</v>
      </c>
      <c r="F3942" s="4">
        <f>_xlfn.ARABIC(ROMAN!F3937)</f>
        <v>3897</v>
      </c>
    </row>
    <row r="3943" spans="1:6">
      <c r="A3943">
        <v>3898</v>
      </c>
      <c r="B3943" s="4">
        <f>_xlfn.ARABIC(ROMAN!B3938)</f>
        <v>3898</v>
      </c>
      <c r="C3943" s="4">
        <f>_xlfn.ARABIC(ROMAN!C3938)</f>
        <v>3898</v>
      </c>
      <c r="D3943" s="4">
        <f>_xlfn.ARABIC(ROMAN!D3938)</f>
        <v>3898</v>
      </c>
      <c r="E3943" s="4">
        <f>_xlfn.ARABIC(ROMAN!E3938)</f>
        <v>3898</v>
      </c>
      <c r="F3943" s="4">
        <f>_xlfn.ARABIC(ROMAN!F3938)</f>
        <v>3898</v>
      </c>
    </row>
    <row r="3944" spans="1:6">
      <c r="A3944">
        <v>3899</v>
      </c>
      <c r="B3944" s="4">
        <f>_xlfn.ARABIC(ROMAN!B3939)</f>
        <v>3899</v>
      </c>
      <c r="C3944" s="4">
        <f>_xlfn.ARABIC(ROMAN!C3939)</f>
        <v>3899</v>
      </c>
      <c r="D3944" s="4">
        <f>_xlfn.ARABIC(ROMAN!D3939)</f>
        <v>3899</v>
      </c>
      <c r="E3944" s="4">
        <f>_xlfn.ARABIC(ROMAN!E3939)</f>
        <v>3899</v>
      </c>
      <c r="F3944" s="4">
        <f>_xlfn.ARABIC(ROMAN!F3939)</f>
        <v>3899</v>
      </c>
    </row>
    <row r="3945" spans="1:6">
      <c r="A3945">
        <v>3900</v>
      </c>
      <c r="B3945" s="4">
        <f>_xlfn.ARABIC(ROMAN!B3940)</f>
        <v>3900</v>
      </c>
      <c r="C3945" s="4">
        <f>_xlfn.ARABIC(ROMAN!C3940)</f>
        <v>3900</v>
      </c>
      <c r="D3945" s="4">
        <f>_xlfn.ARABIC(ROMAN!D3940)</f>
        <v>3900</v>
      </c>
      <c r="E3945" s="4">
        <f>_xlfn.ARABIC(ROMAN!E3940)</f>
        <v>3900</v>
      </c>
      <c r="F3945" s="4">
        <f>_xlfn.ARABIC(ROMAN!F3940)</f>
        <v>3900</v>
      </c>
    </row>
    <row r="3946" spans="1:6">
      <c r="A3946">
        <v>3901</v>
      </c>
      <c r="B3946" s="4">
        <f>_xlfn.ARABIC(ROMAN!B3941)</f>
        <v>3901</v>
      </c>
      <c r="C3946" s="4">
        <f>_xlfn.ARABIC(ROMAN!C3941)</f>
        <v>3901</v>
      </c>
      <c r="D3946" s="4">
        <f>_xlfn.ARABIC(ROMAN!D3941)</f>
        <v>3901</v>
      </c>
      <c r="E3946" s="4">
        <f>_xlfn.ARABIC(ROMAN!E3941)</f>
        <v>3901</v>
      </c>
      <c r="F3946" s="4">
        <f>_xlfn.ARABIC(ROMAN!F3941)</f>
        <v>3901</v>
      </c>
    </row>
    <row r="3947" spans="1:6">
      <c r="A3947">
        <v>3902</v>
      </c>
      <c r="B3947" s="4">
        <f>_xlfn.ARABIC(ROMAN!B3942)</f>
        <v>3902</v>
      </c>
      <c r="C3947" s="4">
        <f>_xlfn.ARABIC(ROMAN!C3942)</f>
        <v>3902</v>
      </c>
      <c r="D3947" s="4">
        <f>_xlfn.ARABIC(ROMAN!D3942)</f>
        <v>3902</v>
      </c>
      <c r="E3947" s="4">
        <f>_xlfn.ARABIC(ROMAN!E3942)</f>
        <v>3902</v>
      </c>
      <c r="F3947" s="4">
        <f>_xlfn.ARABIC(ROMAN!F3942)</f>
        <v>3902</v>
      </c>
    </row>
    <row r="3948" spans="1:6">
      <c r="A3948">
        <v>3903</v>
      </c>
      <c r="B3948" s="4">
        <f>_xlfn.ARABIC(ROMAN!B3943)</f>
        <v>3903</v>
      </c>
      <c r="C3948" s="4">
        <f>_xlfn.ARABIC(ROMAN!C3943)</f>
        <v>3903</v>
      </c>
      <c r="D3948" s="4">
        <f>_xlfn.ARABIC(ROMAN!D3943)</f>
        <v>3903</v>
      </c>
      <c r="E3948" s="4">
        <f>_xlfn.ARABIC(ROMAN!E3943)</f>
        <v>3903</v>
      </c>
      <c r="F3948" s="4">
        <f>_xlfn.ARABIC(ROMAN!F3943)</f>
        <v>3903</v>
      </c>
    </row>
    <row r="3949" spans="1:6">
      <c r="A3949">
        <v>3904</v>
      </c>
      <c r="B3949" s="4">
        <f>_xlfn.ARABIC(ROMAN!B3944)</f>
        <v>3904</v>
      </c>
      <c r="C3949" s="4">
        <f>_xlfn.ARABIC(ROMAN!C3944)</f>
        <v>3904</v>
      </c>
      <c r="D3949" s="4">
        <f>_xlfn.ARABIC(ROMAN!D3944)</f>
        <v>3904</v>
      </c>
      <c r="E3949" s="4">
        <f>_xlfn.ARABIC(ROMAN!E3944)</f>
        <v>3904</v>
      </c>
      <c r="F3949" s="4">
        <f>_xlfn.ARABIC(ROMAN!F3944)</f>
        <v>3904</v>
      </c>
    </row>
    <row r="3950" spans="1:6">
      <c r="A3950">
        <v>3905</v>
      </c>
      <c r="B3950" s="4">
        <f>_xlfn.ARABIC(ROMAN!B3945)</f>
        <v>3905</v>
      </c>
      <c r="C3950" s="4">
        <f>_xlfn.ARABIC(ROMAN!C3945)</f>
        <v>3905</v>
      </c>
      <c r="D3950" s="4">
        <f>_xlfn.ARABIC(ROMAN!D3945)</f>
        <v>3905</v>
      </c>
      <c r="E3950" s="4">
        <f>_xlfn.ARABIC(ROMAN!E3945)</f>
        <v>3905</v>
      </c>
      <c r="F3950" s="4">
        <f>_xlfn.ARABIC(ROMAN!F3945)</f>
        <v>3905</v>
      </c>
    </row>
    <row r="3951" spans="1:6">
      <c r="A3951">
        <v>3906</v>
      </c>
      <c r="B3951" s="4">
        <f>_xlfn.ARABIC(ROMAN!B3946)</f>
        <v>3906</v>
      </c>
      <c r="C3951" s="4">
        <f>_xlfn.ARABIC(ROMAN!C3946)</f>
        <v>3906</v>
      </c>
      <c r="D3951" s="4">
        <f>_xlfn.ARABIC(ROMAN!D3946)</f>
        <v>3906</v>
      </c>
      <c r="E3951" s="4">
        <f>_xlfn.ARABIC(ROMAN!E3946)</f>
        <v>3906</v>
      </c>
      <c r="F3951" s="4">
        <f>_xlfn.ARABIC(ROMAN!F3946)</f>
        <v>3906</v>
      </c>
    </row>
    <row r="3952" spans="1:6">
      <c r="A3952">
        <v>3907</v>
      </c>
      <c r="B3952" s="4">
        <f>_xlfn.ARABIC(ROMAN!B3947)</f>
        <v>3907</v>
      </c>
      <c r="C3952" s="4">
        <f>_xlfn.ARABIC(ROMAN!C3947)</f>
        <v>3907</v>
      </c>
      <c r="D3952" s="4">
        <f>_xlfn.ARABIC(ROMAN!D3947)</f>
        <v>3907</v>
      </c>
      <c r="E3952" s="4">
        <f>_xlfn.ARABIC(ROMAN!E3947)</f>
        <v>3907</v>
      </c>
      <c r="F3952" s="4">
        <f>_xlfn.ARABIC(ROMAN!F3947)</f>
        <v>3907</v>
      </c>
    </row>
    <row r="3953" spans="1:6">
      <c r="A3953">
        <v>3908</v>
      </c>
      <c r="B3953" s="4">
        <f>_xlfn.ARABIC(ROMAN!B3948)</f>
        <v>3908</v>
      </c>
      <c r="C3953" s="4">
        <f>_xlfn.ARABIC(ROMAN!C3948)</f>
        <v>3908</v>
      </c>
      <c r="D3953" s="4">
        <f>_xlfn.ARABIC(ROMAN!D3948)</f>
        <v>3908</v>
      </c>
      <c r="E3953" s="4">
        <f>_xlfn.ARABIC(ROMAN!E3948)</f>
        <v>3908</v>
      </c>
      <c r="F3953" s="4">
        <f>_xlfn.ARABIC(ROMAN!F3948)</f>
        <v>3908</v>
      </c>
    </row>
    <row r="3954" spans="1:6">
      <c r="A3954">
        <v>3909</v>
      </c>
      <c r="B3954" s="4">
        <f>_xlfn.ARABIC(ROMAN!B3949)</f>
        <v>3909</v>
      </c>
      <c r="C3954" s="4">
        <f>_xlfn.ARABIC(ROMAN!C3949)</f>
        <v>3909</v>
      </c>
      <c r="D3954" s="4">
        <f>_xlfn.ARABIC(ROMAN!D3949)</f>
        <v>3909</v>
      </c>
      <c r="E3954" s="4">
        <f>_xlfn.ARABIC(ROMAN!E3949)</f>
        <v>3909</v>
      </c>
      <c r="F3954" s="4">
        <f>_xlfn.ARABIC(ROMAN!F3949)</f>
        <v>3909</v>
      </c>
    </row>
    <row r="3955" spans="1:6">
      <c r="A3955">
        <v>3910</v>
      </c>
      <c r="B3955" s="4">
        <f>_xlfn.ARABIC(ROMAN!B3950)</f>
        <v>3910</v>
      </c>
      <c r="C3955" s="4">
        <f>_xlfn.ARABIC(ROMAN!C3950)</f>
        <v>3910</v>
      </c>
      <c r="D3955" s="4">
        <f>_xlfn.ARABIC(ROMAN!D3950)</f>
        <v>3910</v>
      </c>
      <c r="E3955" s="4">
        <f>_xlfn.ARABIC(ROMAN!E3950)</f>
        <v>3910</v>
      </c>
      <c r="F3955" s="4">
        <f>_xlfn.ARABIC(ROMAN!F3950)</f>
        <v>3910</v>
      </c>
    </row>
    <row r="3956" spans="1:6">
      <c r="A3956">
        <v>3911</v>
      </c>
      <c r="B3956" s="4">
        <f>_xlfn.ARABIC(ROMAN!B3951)</f>
        <v>3911</v>
      </c>
      <c r="C3956" s="4">
        <f>_xlfn.ARABIC(ROMAN!C3951)</f>
        <v>3911</v>
      </c>
      <c r="D3956" s="4">
        <f>_xlfn.ARABIC(ROMAN!D3951)</f>
        <v>3911</v>
      </c>
      <c r="E3956" s="4">
        <f>_xlfn.ARABIC(ROMAN!E3951)</f>
        <v>3911</v>
      </c>
      <c r="F3956" s="4">
        <f>_xlfn.ARABIC(ROMAN!F3951)</f>
        <v>3911</v>
      </c>
    </row>
    <row r="3957" spans="1:6">
      <c r="A3957">
        <v>3912</v>
      </c>
      <c r="B3957" s="4">
        <f>_xlfn.ARABIC(ROMAN!B3952)</f>
        <v>3912</v>
      </c>
      <c r="C3957" s="4">
        <f>_xlfn.ARABIC(ROMAN!C3952)</f>
        <v>3912</v>
      </c>
      <c r="D3957" s="4">
        <f>_xlfn.ARABIC(ROMAN!D3952)</f>
        <v>3912</v>
      </c>
      <c r="E3957" s="4">
        <f>_xlfn.ARABIC(ROMAN!E3952)</f>
        <v>3912</v>
      </c>
      <c r="F3957" s="4">
        <f>_xlfn.ARABIC(ROMAN!F3952)</f>
        <v>3912</v>
      </c>
    </row>
    <row r="3958" spans="1:6">
      <c r="A3958">
        <v>3913</v>
      </c>
      <c r="B3958" s="4">
        <f>_xlfn.ARABIC(ROMAN!B3953)</f>
        <v>3913</v>
      </c>
      <c r="C3958" s="4">
        <f>_xlfn.ARABIC(ROMAN!C3953)</f>
        <v>3913</v>
      </c>
      <c r="D3958" s="4">
        <f>_xlfn.ARABIC(ROMAN!D3953)</f>
        <v>3913</v>
      </c>
      <c r="E3958" s="4">
        <f>_xlfn.ARABIC(ROMAN!E3953)</f>
        <v>3913</v>
      </c>
      <c r="F3958" s="4">
        <f>_xlfn.ARABIC(ROMAN!F3953)</f>
        <v>3913</v>
      </c>
    </row>
    <row r="3959" spans="1:6">
      <c r="A3959">
        <v>3914</v>
      </c>
      <c r="B3959" s="4">
        <f>_xlfn.ARABIC(ROMAN!B3954)</f>
        <v>3914</v>
      </c>
      <c r="C3959" s="4">
        <f>_xlfn.ARABIC(ROMAN!C3954)</f>
        <v>3914</v>
      </c>
      <c r="D3959" s="4">
        <f>_xlfn.ARABIC(ROMAN!D3954)</f>
        <v>3914</v>
      </c>
      <c r="E3959" s="4">
        <f>_xlfn.ARABIC(ROMAN!E3954)</f>
        <v>3914</v>
      </c>
      <c r="F3959" s="4">
        <f>_xlfn.ARABIC(ROMAN!F3954)</f>
        <v>3914</v>
      </c>
    </row>
    <row r="3960" spans="1:6">
      <c r="A3960">
        <v>3915</v>
      </c>
      <c r="B3960" s="4">
        <f>_xlfn.ARABIC(ROMAN!B3955)</f>
        <v>3915</v>
      </c>
      <c r="C3960" s="4">
        <f>_xlfn.ARABIC(ROMAN!C3955)</f>
        <v>3915</v>
      </c>
      <c r="D3960" s="4">
        <f>_xlfn.ARABIC(ROMAN!D3955)</f>
        <v>3915</v>
      </c>
      <c r="E3960" s="4">
        <f>_xlfn.ARABIC(ROMAN!E3955)</f>
        <v>3915</v>
      </c>
      <c r="F3960" s="4">
        <f>_xlfn.ARABIC(ROMAN!F3955)</f>
        <v>3915</v>
      </c>
    </row>
    <row r="3961" spans="1:6">
      <c r="A3961">
        <v>3916</v>
      </c>
      <c r="B3961" s="4">
        <f>_xlfn.ARABIC(ROMAN!B3956)</f>
        <v>3916</v>
      </c>
      <c r="C3961" s="4">
        <f>_xlfn.ARABIC(ROMAN!C3956)</f>
        <v>3916</v>
      </c>
      <c r="D3961" s="4">
        <f>_xlfn.ARABIC(ROMAN!D3956)</f>
        <v>3916</v>
      </c>
      <c r="E3961" s="4">
        <f>_xlfn.ARABIC(ROMAN!E3956)</f>
        <v>3916</v>
      </c>
      <c r="F3961" s="4">
        <f>_xlfn.ARABIC(ROMAN!F3956)</f>
        <v>3916</v>
      </c>
    </row>
    <row r="3962" spans="1:6">
      <c r="A3962">
        <v>3917</v>
      </c>
      <c r="B3962" s="4">
        <f>_xlfn.ARABIC(ROMAN!B3957)</f>
        <v>3917</v>
      </c>
      <c r="C3962" s="4">
        <f>_xlfn.ARABIC(ROMAN!C3957)</f>
        <v>3917</v>
      </c>
      <c r="D3962" s="4">
        <f>_xlfn.ARABIC(ROMAN!D3957)</f>
        <v>3917</v>
      </c>
      <c r="E3962" s="4">
        <f>_xlfn.ARABIC(ROMAN!E3957)</f>
        <v>3917</v>
      </c>
      <c r="F3962" s="4">
        <f>_xlfn.ARABIC(ROMAN!F3957)</f>
        <v>3917</v>
      </c>
    </row>
    <row r="3963" spans="1:6">
      <c r="A3963">
        <v>3918</v>
      </c>
      <c r="B3963" s="4">
        <f>_xlfn.ARABIC(ROMAN!B3958)</f>
        <v>3918</v>
      </c>
      <c r="C3963" s="4">
        <f>_xlfn.ARABIC(ROMAN!C3958)</f>
        <v>3918</v>
      </c>
      <c r="D3963" s="4">
        <f>_xlfn.ARABIC(ROMAN!D3958)</f>
        <v>3918</v>
      </c>
      <c r="E3963" s="4">
        <f>_xlfn.ARABIC(ROMAN!E3958)</f>
        <v>3918</v>
      </c>
      <c r="F3963" s="4">
        <f>_xlfn.ARABIC(ROMAN!F3958)</f>
        <v>3918</v>
      </c>
    </row>
    <row r="3964" spans="1:6">
      <c r="A3964">
        <v>3919</v>
      </c>
      <c r="B3964" s="4">
        <f>_xlfn.ARABIC(ROMAN!B3959)</f>
        <v>3919</v>
      </c>
      <c r="C3964" s="4">
        <f>_xlfn.ARABIC(ROMAN!C3959)</f>
        <v>3919</v>
      </c>
      <c r="D3964" s="4">
        <f>_xlfn.ARABIC(ROMAN!D3959)</f>
        <v>3919</v>
      </c>
      <c r="E3964" s="4">
        <f>_xlfn.ARABIC(ROMAN!E3959)</f>
        <v>3919</v>
      </c>
      <c r="F3964" s="4">
        <f>_xlfn.ARABIC(ROMAN!F3959)</f>
        <v>3919</v>
      </c>
    </row>
    <row r="3965" spans="1:6">
      <c r="A3965">
        <v>3920</v>
      </c>
      <c r="B3965" s="4">
        <f>_xlfn.ARABIC(ROMAN!B3960)</f>
        <v>3920</v>
      </c>
      <c r="C3965" s="4">
        <f>_xlfn.ARABIC(ROMAN!C3960)</f>
        <v>3920</v>
      </c>
      <c r="D3965" s="4">
        <f>_xlfn.ARABIC(ROMAN!D3960)</f>
        <v>3920</v>
      </c>
      <c r="E3965" s="4">
        <f>_xlfn.ARABIC(ROMAN!E3960)</f>
        <v>3920</v>
      </c>
      <c r="F3965" s="4">
        <f>_xlfn.ARABIC(ROMAN!F3960)</f>
        <v>3920</v>
      </c>
    </row>
    <row r="3966" spans="1:6">
      <c r="A3966">
        <v>3921</v>
      </c>
      <c r="B3966" s="4">
        <f>_xlfn.ARABIC(ROMAN!B3961)</f>
        <v>3921</v>
      </c>
      <c r="C3966" s="4">
        <f>_xlfn.ARABIC(ROMAN!C3961)</f>
        <v>3921</v>
      </c>
      <c r="D3966" s="4">
        <f>_xlfn.ARABIC(ROMAN!D3961)</f>
        <v>3921</v>
      </c>
      <c r="E3966" s="4">
        <f>_xlfn.ARABIC(ROMAN!E3961)</f>
        <v>3921</v>
      </c>
      <c r="F3966" s="4">
        <f>_xlfn.ARABIC(ROMAN!F3961)</f>
        <v>3921</v>
      </c>
    </row>
    <row r="3967" spans="1:6">
      <c r="A3967">
        <v>3922</v>
      </c>
      <c r="B3967" s="4">
        <f>_xlfn.ARABIC(ROMAN!B3962)</f>
        <v>3922</v>
      </c>
      <c r="C3967" s="4">
        <f>_xlfn.ARABIC(ROMAN!C3962)</f>
        <v>3922</v>
      </c>
      <c r="D3967" s="4">
        <f>_xlfn.ARABIC(ROMAN!D3962)</f>
        <v>3922</v>
      </c>
      <c r="E3967" s="4">
        <f>_xlfn.ARABIC(ROMAN!E3962)</f>
        <v>3922</v>
      </c>
      <c r="F3967" s="4">
        <f>_xlfn.ARABIC(ROMAN!F3962)</f>
        <v>3922</v>
      </c>
    </row>
    <row r="3968" spans="1:6">
      <c r="A3968">
        <v>3923</v>
      </c>
      <c r="B3968" s="4">
        <f>_xlfn.ARABIC(ROMAN!B3963)</f>
        <v>3923</v>
      </c>
      <c r="C3968" s="4">
        <f>_xlfn.ARABIC(ROMAN!C3963)</f>
        <v>3923</v>
      </c>
      <c r="D3968" s="4">
        <f>_xlfn.ARABIC(ROMAN!D3963)</f>
        <v>3923</v>
      </c>
      <c r="E3968" s="4">
        <f>_xlfn.ARABIC(ROMAN!E3963)</f>
        <v>3923</v>
      </c>
      <c r="F3968" s="4">
        <f>_xlfn.ARABIC(ROMAN!F3963)</f>
        <v>3923</v>
      </c>
    </row>
    <row r="3969" spans="1:6">
      <c r="A3969">
        <v>3924</v>
      </c>
      <c r="B3969" s="4">
        <f>_xlfn.ARABIC(ROMAN!B3964)</f>
        <v>3924</v>
      </c>
      <c r="C3969" s="4">
        <f>_xlfn.ARABIC(ROMAN!C3964)</f>
        <v>3924</v>
      </c>
      <c r="D3969" s="4">
        <f>_xlfn.ARABIC(ROMAN!D3964)</f>
        <v>3924</v>
      </c>
      <c r="E3969" s="4">
        <f>_xlfn.ARABIC(ROMAN!E3964)</f>
        <v>3924</v>
      </c>
      <c r="F3969" s="4">
        <f>_xlfn.ARABIC(ROMAN!F3964)</f>
        <v>3924</v>
      </c>
    </row>
    <row r="3970" spans="1:6">
      <c r="A3970">
        <v>3925</v>
      </c>
      <c r="B3970" s="4">
        <f>_xlfn.ARABIC(ROMAN!B3965)</f>
        <v>3925</v>
      </c>
      <c r="C3970" s="4">
        <f>_xlfn.ARABIC(ROMAN!C3965)</f>
        <v>3925</v>
      </c>
      <c r="D3970" s="4">
        <f>_xlfn.ARABIC(ROMAN!D3965)</f>
        <v>3925</v>
      </c>
      <c r="E3970" s="4">
        <f>_xlfn.ARABIC(ROMAN!E3965)</f>
        <v>3925</v>
      </c>
      <c r="F3970" s="4">
        <f>_xlfn.ARABIC(ROMAN!F3965)</f>
        <v>3925</v>
      </c>
    </row>
    <row r="3971" spans="1:6">
      <c r="A3971">
        <v>3926</v>
      </c>
      <c r="B3971" s="4">
        <f>_xlfn.ARABIC(ROMAN!B3966)</f>
        <v>3926</v>
      </c>
      <c r="C3971" s="4">
        <f>_xlfn.ARABIC(ROMAN!C3966)</f>
        <v>3926</v>
      </c>
      <c r="D3971" s="4">
        <f>_xlfn.ARABIC(ROMAN!D3966)</f>
        <v>3926</v>
      </c>
      <c r="E3971" s="4">
        <f>_xlfn.ARABIC(ROMAN!E3966)</f>
        <v>3926</v>
      </c>
      <c r="F3971" s="4">
        <f>_xlfn.ARABIC(ROMAN!F3966)</f>
        <v>3926</v>
      </c>
    </row>
    <row r="3972" spans="1:6">
      <c r="A3972">
        <v>3927</v>
      </c>
      <c r="B3972" s="4">
        <f>_xlfn.ARABIC(ROMAN!B3967)</f>
        <v>3927</v>
      </c>
      <c r="C3972" s="4">
        <f>_xlfn.ARABIC(ROMAN!C3967)</f>
        <v>3927</v>
      </c>
      <c r="D3972" s="4">
        <f>_xlfn.ARABIC(ROMAN!D3967)</f>
        <v>3927</v>
      </c>
      <c r="E3972" s="4">
        <f>_xlfn.ARABIC(ROMAN!E3967)</f>
        <v>3927</v>
      </c>
      <c r="F3972" s="4">
        <f>_xlfn.ARABIC(ROMAN!F3967)</f>
        <v>3927</v>
      </c>
    </row>
    <row r="3973" spans="1:6">
      <c r="A3973">
        <v>3928</v>
      </c>
      <c r="B3973" s="4">
        <f>_xlfn.ARABIC(ROMAN!B3968)</f>
        <v>3928</v>
      </c>
      <c r="C3973" s="4">
        <f>_xlfn.ARABIC(ROMAN!C3968)</f>
        <v>3928</v>
      </c>
      <c r="D3973" s="4">
        <f>_xlfn.ARABIC(ROMAN!D3968)</f>
        <v>3928</v>
      </c>
      <c r="E3973" s="4">
        <f>_xlfn.ARABIC(ROMAN!E3968)</f>
        <v>3928</v>
      </c>
      <c r="F3973" s="4">
        <f>_xlfn.ARABIC(ROMAN!F3968)</f>
        <v>3928</v>
      </c>
    </row>
    <row r="3974" spans="1:6">
      <c r="A3974">
        <v>3929</v>
      </c>
      <c r="B3974" s="4">
        <f>_xlfn.ARABIC(ROMAN!B3969)</f>
        <v>3929</v>
      </c>
      <c r="C3974" s="4">
        <f>_xlfn.ARABIC(ROMAN!C3969)</f>
        <v>3929</v>
      </c>
      <c r="D3974" s="4">
        <f>_xlfn.ARABIC(ROMAN!D3969)</f>
        <v>3929</v>
      </c>
      <c r="E3974" s="4">
        <f>_xlfn.ARABIC(ROMAN!E3969)</f>
        <v>3929</v>
      </c>
      <c r="F3974" s="4">
        <f>_xlfn.ARABIC(ROMAN!F3969)</f>
        <v>3929</v>
      </c>
    </row>
    <row r="3975" spans="1:6">
      <c r="A3975">
        <v>3930</v>
      </c>
      <c r="B3975" s="4">
        <f>_xlfn.ARABIC(ROMAN!B3970)</f>
        <v>3930</v>
      </c>
      <c r="C3975" s="4">
        <f>_xlfn.ARABIC(ROMAN!C3970)</f>
        <v>3930</v>
      </c>
      <c r="D3975" s="4">
        <f>_xlfn.ARABIC(ROMAN!D3970)</f>
        <v>3930</v>
      </c>
      <c r="E3975" s="4">
        <f>_xlfn.ARABIC(ROMAN!E3970)</f>
        <v>3930</v>
      </c>
      <c r="F3975" s="4">
        <f>_xlfn.ARABIC(ROMAN!F3970)</f>
        <v>3930</v>
      </c>
    </row>
    <row r="3976" spans="1:6">
      <c r="A3976">
        <v>3931</v>
      </c>
      <c r="B3976" s="4">
        <f>_xlfn.ARABIC(ROMAN!B3971)</f>
        <v>3931</v>
      </c>
      <c r="C3976" s="4">
        <f>_xlfn.ARABIC(ROMAN!C3971)</f>
        <v>3931</v>
      </c>
      <c r="D3976" s="4">
        <f>_xlfn.ARABIC(ROMAN!D3971)</f>
        <v>3931</v>
      </c>
      <c r="E3976" s="4">
        <f>_xlfn.ARABIC(ROMAN!E3971)</f>
        <v>3931</v>
      </c>
      <c r="F3976" s="4">
        <f>_xlfn.ARABIC(ROMAN!F3971)</f>
        <v>3931</v>
      </c>
    </row>
    <row r="3977" spans="1:6">
      <c r="A3977">
        <v>3932</v>
      </c>
      <c r="B3977" s="4">
        <f>_xlfn.ARABIC(ROMAN!B3972)</f>
        <v>3932</v>
      </c>
      <c r="C3977" s="4">
        <f>_xlfn.ARABIC(ROMAN!C3972)</f>
        <v>3932</v>
      </c>
      <c r="D3977" s="4">
        <f>_xlfn.ARABIC(ROMAN!D3972)</f>
        <v>3932</v>
      </c>
      <c r="E3977" s="4">
        <f>_xlfn.ARABIC(ROMAN!E3972)</f>
        <v>3932</v>
      </c>
      <c r="F3977" s="4">
        <f>_xlfn.ARABIC(ROMAN!F3972)</f>
        <v>3932</v>
      </c>
    </row>
    <row r="3978" spans="1:6">
      <c r="A3978">
        <v>3933</v>
      </c>
      <c r="B3978" s="4">
        <f>_xlfn.ARABIC(ROMAN!B3973)</f>
        <v>3933</v>
      </c>
      <c r="C3978" s="4">
        <f>_xlfn.ARABIC(ROMAN!C3973)</f>
        <v>3933</v>
      </c>
      <c r="D3978" s="4">
        <f>_xlfn.ARABIC(ROMAN!D3973)</f>
        <v>3933</v>
      </c>
      <c r="E3978" s="4">
        <f>_xlfn.ARABIC(ROMAN!E3973)</f>
        <v>3933</v>
      </c>
      <c r="F3978" s="4">
        <f>_xlfn.ARABIC(ROMAN!F3973)</f>
        <v>3933</v>
      </c>
    </row>
    <row r="3979" spans="1:6">
      <c r="A3979">
        <v>3934</v>
      </c>
      <c r="B3979" s="4">
        <f>_xlfn.ARABIC(ROMAN!B3974)</f>
        <v>3934</v>
      </c>
      <c r="C3979" s="4">
        <f>_xlfn.ARABIC(ROMAN!C3974)</f>
        <v>3934</v>
      </c>
      <c r="D3979" s="4">
        <f>_xlfn.ARABIC(ROMAN!D3974)</f>
        <v>3934</v>
      </c>
      <c r="E3979" s="4">
        <f>_xlfn.ARABIC(ROMAN!E3974)</f>
        <v>3934</v>
      </c>
      <c r="F3979" s="4">
        <f>_xlfn.ARABIC(ROMAN!F3974)</f>
        <v>3934</v>
      </c>
    </row>
    <row r="3980" spans="1:6">
      <c r="A3980">
        <v>3935</v>
      </c>
      <c r="B3980" s="4">
        <f>_xlfn.ARABIC(ROMAN!B3975)</f>
        <v>3935</v>
      </c>
      <c r="C3980" s="4">
        <f>_xlfn.ARABIC(ROMAN!C3975)</f>
        <v>3935</v>
      </c>
      <c r="D3980" s="4">
        <f>_xlfn.ARABIC(ROMAN!D3975)</f>
        <v>3935</v>
      </c>
      <c r="E3980" s="4">
        <f>_xlfn.ARABIC(ROMAN!E3975)</f>
        <v>3935</v>
      </c>
      <c r="F3980" s="4">
        <f>_xlfn.ARABIC(ROMAN!F3975)</f>
        <v>3935</v>
      </c>
    </row>
    <row r="3981" spans="1:6">
      <c r="A3981">
        <v>3936</v>
      </c>
      <c r="B3981" s="4">
        <f>_xlfn.ARABIC(ROMAN!B3976)</f>
        <v>3936</v>
      </c>
      <c r="C3981" s="4">
        <f>_xlfn.ARABIC(ROMAN!C3976)</f>
        <v>3936</v>
      </c>
      <c r="D3981" s="4">
        <f>_xlfn.ARABIC(ROMAN!D3976)</f>
        <v>3936</v>
      </c>
      <c r="E3981" s="4">
        <f>_xlfn.ARABIC(ROMAN!E3976)</f>
        <v>3936</v>
      </c>
      <c r="F3981" s="4">
        <f>_xlfn.ARABIC(ROMAN!F3976)</f>
        <v>3936</v>
      </c>
    </row>
    <row r="3982" spans="1:6">
      <c r="A3982">
        <v>3937</v>
      </c>
      <c r="B3982" s="4">
        <f>_xlfn.ARABIC(ROMAN!B3977)</f>
        <v>3937</v>
      </c>
      <c r="C3982" s="4">
        <f>_xlfn.ARABIC(ROMAN!C3977)</f>
        <v>3937</v>
      </c>
      <c r="D3982" s="4">
        <f>_xlfn.ARABIC(ROMAN!D3977)</f>
        <v>3937</v>
      </c>
      <c r="E3982" s="4">
        <f>_xlfn.ARABIC(ROMAN!E3977)</f>
        <v>3937</v>
      </c>
      <c r="F3982" s="4">
        <f>_xlfn.ARABIC(ROMAN!F3977)</f>
        <v>3937</v>
      </c>
    </row>
    <row r="3983" spans="1:6">
      <c r="A3983">
        <v>3938</v>
      </c>
      <c r="B3983" s="4">
        <f>_xlfn.ARABIC(ROMAN!B3978)</f>
        <v>3938</v>
      </c>
      <c r="C3983" s="4">
        <f>_xlfn.ARABIC(ROMAN!C3978)</f>
        <v>3938</v>
      </c>
      <c r="D3983" s="4">
        <f>_xlfn.ARABIC(ROMAN!D3978)</f>
        <v>3938</v>
      </c>
      <c r="E3983" s="4">
        <f>_xlfn.ARABIC(ROMAN!E3978)</f>
        <v>3938</v>
      </c>
      <c r="F3983" s="4">
        <f>_xlfn.ARABIC(ROMAN!F3978)</f>
        <v>3938</v>
      </c>
    </row>
    <row r="3984" spans="1:6">
      <c r="A3984">
        <v>3939</v>
      </c>
      <c r="B3984" s="4">
        <f>_xlfn.ARABIC(ROMAN!B3979)</f>
        <v>3939</v>
      </c>
      <c r="C3984" s="4">
        <f>_xlfn.ARABIC(ROMAN!C3979)</f>
        <v>3939</v>
      </c>
      <c r="D3984" s="4">
        <f>_xlfn.ARABIC(ROMAN!D3979)</f>
        <v>3939</v>
      </c>
      <c r="E3984" s="4">
        <f>_xlfn.ARABIC(ROMAN!E3979)</f>
        <v>3939</v>
      </c>
      <c r="F3984" s="4">
        <f>_xlfn.ARABIC(ROMAN!F3979)</f>
        <v>3939</v>
      </c>
    </row>
    <row r="3985" spans="1:6">
      <c r="A3985">
        <v>3940</v>
      </c>
      <c r="B3985" s="4">
        <f>_xlfn.ARABIC(ROMAN!B3980)</f>
        <v>3940</v>
      </c>
      <c r="C3985" s="4">
        <f>_xlfn.ARABIC(ROMAN!C3980)</f>
        <v>3940</v>
      </c>
      <c r="D3985" s="4">
        <f>_xlfn.ARABIC(ROMAN!D3980)</f>
        <v>3940</v>
      </c>
      <c r="E3985" s="4">
        <f>_xlfn.ARABIC(ROMAN!E3980)</f>
        <v>3940</v>
      </c>
      <c r="F3985" s="4">
        <f>_xlfn.ARABIC(ROMAN!F3980)</f>
        <v>3940</v>
      </c>
    </row>
    <row r="3986" spans="1:6">
      <c r="A3986">
        <v>3941</v>
      </c>
      <c r="B3986" s="4">
        <f>_xlfn.ARABIC(ROMAN!B3981)</f>
        <v>3941</v>
      </c>
      <c r="C3986" s="4">
        <f>_xlfn.ARABIC(ROMAN!C3981)</f>
        <v>3941</v>
      </c>
      <c r="D3986" s="4">
        <f>_xlfn.ARABIC(ROMAN!D3981)</f>
        <v>3941</v>
      </c>
      <c r="E3986" s="4">
        <f>_xlfn.ARABIC(ROMAN!E3981)</f>
        <v>3941</v>
      </c>
      <c r="F3986" s="4">
        <f>_xlfn.ARABIC(ROMAN!F3981)</f>
        <v>3941</v>
      </c>
    </row>
    <row r="3987" spans="1:6">
      <c r="A3987">
        <v>3942</v>
      </c>
      <c r="B3987" s="4">
        <f>_xlfn.ARABIC(ROMAN!B3982)</f>
        <v>3942</v>
      </c>
      <c r="C3987" s="4">
        <f>_xlfn.ARABIC(ROMAN!C3982)</f>
        <v>3942</v>
      </c>
      <c r="D3987" s="4">
        <f>_xlfn.ARABIC(ROMAN!D3982)</f>
        <v>3942</v>
      </c>
      <c r="E3987" s="4">
        <f>_xlfn.ARABIC(ROMAN!E3982)</f>
        <v>3942</v>
      </c>
      <c r="F3987" s="4">
        <f>_xlfn.ARABIC(ROMAN!F3982)</f>
        <v>3942</v>
      </c>
    </row>
    <row r="3988" spans="1:6">
      <c r="A3988">
        <v>3943</v>
      </c>
      <c r="B3988" s="4">
        <f>_xlfn.ARABIC(ROMAN!B3983)</f>
        <v>3943</v>
      </c>
      <c r="C3988" s="4">
        <f>_xlfn.ARABIC(ROMAN!C3983)</f>
        <v>3943</v>
      </c>
      <c r="D3988" s="4">
        <f>_xlfn.ARABIC(ROMAN!D3983)</f>
        <v>3943</v>
      </c>
      <c r="E3988" s="4">
        <f>_xlfn.ARABIC(ROMAN!E3983)</f>
        <v>3943</v>
      </c>
      <c r="F3988" s="4">
        <f>_xlfn.ARABIC(ROMAN!F3983)</f>
        <v>3943</v>
      </c>
    </row>
    <row r="3989" spans="1:6">
      <c r="A3989">
        <v>3944</v>
      </c>
      <c r="B3989" s="4">
        <f>_xlfn.ARABIC(ROMAN!B3984)</f>
        <v>3944</v>
      </c>
      <c r="C3989" s="4">
        <f>_xlfn.ARABIC(ROMAN!C3984)</f>
        <v>3944</v>
      </c>
      <c r="D3989" s="4">
        <f>_xlfn.ARABIC(ROMAN!D3984)</f>
        <v>3944</v>
      </c>
      <c r="E3989" s="4">
        <f>_xlfn.ARABIC(ROMAN!E3984)</f>
        <v>3944</v>
      </c>
      <c r="F3989" s="4">
        <f>_xlfn.ARABIC(ROMAN!F3984)</f>
        <v>3944</v>
      </c>
    </row>
    <row r="3990" spans="1:6">
      <c r="A3990">
        <v>3945</v>
      </c>
      <c r="B3990" s="4">
        <f>_xlfn.ARABIC(ROMAN!B3985)</f>
        <v>3945</v>
      </c>
      <c r="C3990" s="4">
        <f>_xlfn.ARABIC(ROMAN!C3985)</f>
        <v>3945</v>
      </c>
      <c r="D3990" s="4">
        <f>_xlfn.ARABIC(ROMAN!D3985)</f>
        <v>3945</v>
      </c>
      <c r="E3990" s="4">
        <f>_xlfn.ARABIC(ROMAN!E3985)</f>
        <v>3945</v>
      </c>
      <c r="F3990" s="4">
        <f>_xlfn.ARABIC(ROMAN!F3985)</f>
        <v>3945</v>
      </c>
    </row>
    <row r="3991" spans="1:6">
      <c r="A3991">
        <v>3946</v>
      </c>
      <c r="B3991" s="4">
        <f>_xlfn.ARABIC(ROMAN!B3986)</f>
        <v>3946</v>
      </c>
      <c r="C3991" s="4">
        <f>_xlfn.ARABIC(ROMAN!C3986)</f>
        <v>3946</v>
      </c>
      <c r="D3991" s="4">
        <f>_xlfn.ARABIC(ROMAN!D3986)</f>
        <v>3946</v>
      </c>
      <c r="E3991" s="4">
        <f>_xlfn.ARABIC(ROMAN!E3986)</f>
        <v>3946</v>
      </c>
      <c r="F3991" s="4">
        <f>_xlfn.ARABIC(ROMAN!F3986)</f>
        <v>3946</v>
      </c>
    </row>
    <row r="3992" spans="1:6">
      <c r="A3992">
        <v>3947</v>
      </c>
      <c r="B3992" s="4">
        <f>_xlfn.ARABIC(ROMAN!B3987)</f>
        <v>3947</v>
      </c>
      <c r="C3992" s="4">
        <f>_xlfn.ARABIC(ROMAN!C3987)</f>
        <v>3947</v>
      </c>
      <c r="D3992" s="4">
        <f>_xlfn.ARABIC(ROMAN!D3987)</f>
        <v>3947</v>
      </c>
      <c r="E3992" s="4">
        <f>_xlfn.ARABIC(ROMAN!E3987)</f>
        <v>3947</v>
      </c>
      <c r="F3992" s="4">
        <f>_xlfn.ARABIC(ROMAN!F3987)</f>
        <v>3947</v>
      </c>
    </row>
    <row r="3993" spans="1:6">
      <c r="A3993">
        <v>3948</v>
      </c>
      <c r="B3993" s="4">
        <f>_xlfn.ARABIC(ROMAN!B3988)</f>
        <v>3948</v>
      </c>
      <c r="C3993" s="4">
        <f>_xlfn.ARABIC(ROMAN!C3988)</f>
        <v>3948</v>
      </c>
      <c r="D3993" s="4">
        <f>_xlfn.ARABIC(ROMAN!D3988)</f>
        <v>3948</v>
      </c>
      <c r="E3993" s="4">
        <f>_xlfn.ARABIC(ROMAN!E3988)</f>
        <v>3948</v>
      </c>
      <c r="F3993" s="4">
        <f>_xlfn.ARABIC(ROMAN!F3988)</f>
        <v>3948</v>
      </c>
    </row>
    <row r="3994" spans="1:6">
      <c r="A3994">
        <v>3949</v>
      </c>
      <c r="B3994" s="4">
        <f>_xlfn.ARABIC(ROMAN!B3989)</f>
        <v>3949</v>
      </c>
      <c r="C3994" s="4">
        <f>_xlfn.ARABIC(ROMAN!C3989)</f>
        <v>3949</v>
      </c>
      <c r="D3994" s="4">
        <f>_xlfn.ARABIC(ROMAN!D3989)</f>
        <v>3949</v>
      </c>
      <c r="E3994" s="4">
        <f>_xlfn.ARABIC(ROMAN!E3989)</f>
        <v>3949</v>
      </c>
      <c r="F3994" s="4">
        <f>_xlfn.ARABIC(ROMAN!F3989)</f>
        <v>3949</v>
      </c>
    </row>
    <row r="3995" spans="1:6">
      <c r="A3995">
        <v>3950</v>
      </c>
      <c r="B3995" s="4">
        <f>_xlfn.ARABIC(ROMAN!B3990)</f>
        <v>3950</v>
      </c>
      <c r="C3995" s="4">
        <f>_xlfn.ARABIC(ROMAN!C3990)</f>
        <v>3950</v>
      </c>
      <c r="D3995" s="4">
        <f>_xlfn.ARABIC(ROMAN!D3990)</f>
        <v>3950</v>
      </c>
      <c r="E3995" s="4">
        <f>_xlfn.ARABIC(ROMAN!E3990)</f>
        <v>3950</v>
      </c>
      <c r="F3995" s="4">
        <f>_xlfn.ARABIC(ROMAN!F3990)</f>
        <v>3950</v>
      </c>
    </row>
    <row r="3996" spans="1:6">
      <c r="A3996">
        <v>3951</v>
      </c>
      <c r="B3996" s="4">
        <f>_xlfn.ARABIC(ROMAN!B3991)</f>
        <v>3951</v>
      </c>
      <c r="C3996" s="4">
        <f>_xlfn.ARABIC(ROMAN!C3991)</f>
        <v>3951</v>
      </c>
      <c r="D3996" s="4">
        <f>_xlfn.ARABIC(ROMAN!D3991)</f>
        <v>3951</v>
      </c>
      <c r="E3996" s="4">
        <f>_xlfn.ARABIC(ROMAN!E3991)</f>
        <v>3951</v>
      </c>
      <c r="F3996" s="4">
        <f>_xlfn.ARABIC(ROMAN!F3991)</f>
        <v>3951</v>
      </c>
    </row>
    <row r="3997" spans="1:6">
      <c r="A3997">
        <v>3952</v>
      </c>
      <c r="B3997" s="4">
        <f>_xlfn.ARABIC(ROMAN!B3992)</f>
        <v>3952</v>
      </c>
      <c r="C3997" s="4">
        <f>_xlfn.ARABIC(ROMAN!C3992)</f>
        <v>3952</v>
      </c>
      <c r="D3997" s="4">
        <f>_xlfn.ARABIC(ROMAN!D3992)</f>
        <v>3952</v>
      </c>
      <c r="E3997" s="4">
        <f>_xlfn.ARABIC(ROMAN!E3992)</f>
        <v>3952</v>
      </c>
      <c r="F3997" s="4">
        <f>_xlfn.ARABIC(ROMAN!F3992)</f>
        <v>3952</v>
      </c>
    </row>
    <row r="3998" spans="1:6">
      <c r="A3998">
        <v>3953</v>
      </c>
      <c r="B3998" s="4">
        <f>_xlfn.ARABIC(ROMAN!B3993)</f>
        <v>3953</v>
      </c>
      <c r="C3998" s="4">
        <f>_xlfn.ARABIC(ROMAN!C3993)</f>
        <v>3953</v>
      </c>
      <c r="D3998" s="4">
        <f>_xlfn.ARABIC(ROMAN!D3993)</f>
        <v>3953</v>
      </c>
      <c r="E3998" s="4">
        <f>_xlfn.ARABIC(ROMAN!E3993)</f>
        <v>3953</v>
      </c>
      <c r="F3998" s="4">
        <f>_xlfn.ARABIC(ROMAN!F3993)</f>
        <v>3953</v>
      </c>
    </row>
    <row r="3999" spans="1:6">
      <c r="A3999">
        <v>3954</v>
      </c>
      <c r="B3999" s="4">
        <f>_xlfn.ARABIC(ROMAN!B3994)</f>
        <v>3954</v>
      </c>
      <c r="C3999" s="4">
        <f>_xlfn.ARABIC(ROMAN!C3994)</f>
        <v>3954</v>
      </c>
      <c r="D3999" s="4">
        <f>_xlfn.ARABIC(ROMAN!D3994)</f>
        <v>3954</v>
      </c>
      <c r="E3999" s="4">
        <f>_xlfn.ARABIC(ROMAN!E3994)</f>
        <v>3954</v>
      </c>
      <c r="F3999" s="4">
        <f>_xlfn.ARABIC(ROMAN!F3994)</f>
        <v>3954</v>
      </c>
    </row>
    <row r="4000" spans="1:6">
      <c r="A4000">
        <v>3955</v>
      </c>
      <c r="B4000" s="4">
        <f>_xlfn.ARABIC(ROMAN!B3995)</f>
        <v>3955</v>
      </c>
      <c r="C4000" s="4">
        <f>_xlfn.ARABIC(ROMAN!C3995)</f>
        <v>3955</v>
      </c>
      <c r="D4000" s="4">
        <f>_xlfn.ARABIC(ROMAN!D3995)</f>
        <v>3955</v>
      </c>
      <c r="E4000" s="4">
        <f>_xlfn.ARABIC(ROMAN!E3995)</f>
        <v>3955</v>
      </c>
      <c r="F4000" s="4">
        <f>_xlfn.ARABIC(ROMAN!F3995)</f>
        <v>3955</v>
      </c>
    </row>
    <row r="4001" spans="1:6">
      <c r="A4001">
        <v>3956</v>
      </c>
      <c r="B4001" s="4">
        <f>_xlfn.ARABIC(ROMAN!B3996)</f>
        <v>3956</v>
      </c>
      <c r="C4001" s="4">
        <f>_xlfn.ARABIC(ROMAN!C3996)</f>
        <v>3956</v>
      </c>
      <c r="D4001" s="4">
        <f>_xlfn.ARABIC(ROMAN!D3996)</f>
        <v>3956</v>
      </c>
      <c r="E4001" s="4">
        <f>_xlfn.ARABIC(ROMAN!E3996)</f>
        <v>3956</v>
      </c>
      <c r="F4001" s="4">
        <f>_xlfn.ARABIC(ROMAN!F3996)</f>
        <v>3956</v>
      </c>
    </row>
    <row r="4002" spans="1:6">
      <c r="A4002">
        <v>3957</v>
      </c>
      <c r="B4002" s="4">
        <f>_xlfn.ARABIC(ROMAN!B3997)</f>
        <v>3957</v>
      </c>
      <c r="C4002" s="4">
        <f>_xlfn.ARABIC(ROMAN!C3997)</f>
        <v>3957</v>
      </c>
      <c r="D4002" s="4">
        <f>_xlfn.ARABIC(ROMAN!D3997)</f>
        <v>3957</v>
      </c>
      <c r="E4002" s="4">
        <f>_xlfn.ARABIC(ROMAN!E3997)</f>
        <v>3957</v>
      </c>
      <c r="F4002" s="4">
        <f>_xlfn.ARABIC(ROMAN!F3997)</f>
        <v>3957</v>
      </c>
    </row>
    <row r="4003" spans="1:6">
      <c r="A4003">
        <v>3958</v>
      </c>
      <c r="B4003" s="4">
        <f>_xlfn.ARABIC(ROMAN!B3998)</f>
        <v>3958</v>
      </c>
      <c r="C4003" s="4">
        <f>_xlfn.ARABIC(ROMAN!C3998)</f>
        <v>3958</v>
      </c>
      <c r="D4003" s="4">
        <f>_xlfn.ARABIC(ROMAN!D3998)</f>
        <v>3958</v>
      </c>
      <c r="E4003" s="4">
        <f>_xlfn.ARABIC(ROMAN!E3998)</f>
        <v>3958</v>
      </c>
      <c r="F4003" s="4">
        <f>_xlfn.ARABIC(ROMAN!F3998)</f>
        <v>3958</v>
      </c>
    </row>
    <row r="4004" spans="1:6">
      <c r="A4004">
        <v>3959</v>
      </c>
      <c r="B4004" s="4">
        <f>_xlfn.ARABIC(ROMAN!B3999)</f>
        <v>3959</v>
      </c>
      <c r="C4004" s="4">
        <f>_xlfn.ARABIC(ROMAN!C3999)</f>
        <v>3959</v>
      </c>
      <c r="D4004" s="4">
        <f>_xlfn.ARABIC(ROMAN!D3999)</f>
        <v>3959</v>
      </c>
      <c r="E4004" s="4">
        <f>_xlfn.ARABIC(ROMAN!E3999)</f>
        <v>3959</v>
      </c>
      <c r="F4004" s="4">
        <f>_xlfn.ARABIC(ROMAN!F3999)</f>
        <v>3959</v>
      </c>
    </row>
    <row r="4005" spans="1:6">
      <c r="A4005">
        <v>3960</v>
      </c>
      <c r="B4005" s="4">
        <f>_xlfn.ARABIC(ROMAN!B4000)</f>
        <v>3960</v>
      </c>
      <c r="C4005" s="4">
        <f>_xlfn.ARABIC(ROMAN!C4000)</f>
        <v>3960</v>
      </c>
      <c r="D4005" s="4">
        <f>_xlfn.ARABIC(ROMAN!D4000)</f>
        <v>3960</v>
      </c>
      <c r="E4005" s="4">
        <f>_xlfn.ARABIC(ROMAN!E4000)</f>
        <v>3960</v>
      </c>
      <c r="F4005" s="4">
        <f>_xlfn.ARABIC(ROMAN!F4000)</f>
        <v>3960</v>
      </c>
    </row>
    <row r="4006" spans="1:6">
      <c r="A4006">
        <v>3961</v>
      </c>
      <c r="B4006" s="4">
        <f>_xlfn.ARABIC(ROMAN!B4001)</f>
        <v>3961</v>
      </c>
      <c r="C4006" s="4">
        <f>_xlfn.ARABIC(ROMAN!C4001)</f>
        <v>3961</v>
      </c>
      <c r="D4006" s="4">
        <f>_xlfn.ARABIC(ROMAN!D4001)</f>
        <v>3961</v>
      </c>
      <c r="E4006" s="4">
        <f>_xlfn.ARABIC(ROMAN!E4001)</f>
        <v>3961</v>
      </c>
      <c r="F4006" s="4">
        <f>_xlfn.ARABIC(ROMAN!F4001)</f>
        <v>3961</v>
      </c>
    </row>
    <row r="4007" spans="1:6">
      <c r="A4007">
        <v>3962</v>
      </c>
      <c r="B4007" s="4">
        <f>_xlfn.ARABIC(ROMAN!B4002)</f>
        <v>3962</v>
      </c>
      <c r="C4007" s="4">
        <f>_xlfn.ARABIC(ROMAN!C4002)</f>
        <v>3962</v>
      </c>
      <c r="D4007" s="4">
        <f>_xlfn.ARABIC(ROMAN!D4002)</f>
        <v>3962</v>
      </c>
      <c r="E4007" s="4">
        <f>_xlfn.ARABIC(ROMAN!E4002)</f>
        <v>3962</v>
      </c>
      <c r="F4007" s="4">
        <f>_xlfn.ARABIC(ROMAN!F4002)</f>
        <v>3962</v>
      </c>
    </row>
    <row r="4008" spans="1:6">
      <c r="A4008">
        <v>3963</v>
      </c>
      <c r="B4008" s="4">
        <f>_xlfn.ARABIC(ROMAN!B4003)</f>
        <v>3963</v>
      </c>
      <c r="C4008" s="4">
        <f>_xlfn.ARABIC(ROMAN!C4003)</f>
        <v>3963</v>
      </c>
      <c r="D4008" s="4">
        <f>_xlfn.ARABIC(ROMAN!D4003)</f>
        <v>3963</v>
      </c>
      <c r="E4008" s="4">
        <f>_xlfn.ARABIC(ROMAN!E4003)</f>
        <v>3963</v>
      </c>
      <c r="F4008" s="4">
        <f>_xlfn.ARABIC(ROMAN!F4003)</f>
        <v>3963</v>
      </c>
    </row>
    <row r="4009" spans="1:6">
      <c r="A4009">
        <v>3964</v>
      </c>
      <c r="B4009" s="4">
        <f>_xlfn.ARABIC(ROMAN!B4004)</f>
        <v>3964</v>
      </c>
      <c r="C4009" s="4">
        <f>_xlfn.ARABIC(ROMAN!C4004)</f>
        <v>3964</v>
      </c>
      <c r="D4009" s="4">
        <f>_xlfn.ARABIC(ROMAN!D4004)</f>
        <v>3964</v>
      </c>
      <c r="E4009" s="4">
        <f>_xlfn.ARABIC(ROMAN!E4004)</f>
        <v>3964</v>
      </c>
      <c r="F4009" s="4">
        <f>_xlfn.ARABIC(ROMAN!F4004)</f>
        <v>3964</v>
      </c>
    </row>
    <row r="4010" spans="1:6">
      <c r="A4010">
        <v>3965</v>
      </c>
      <c r="B4010" s="4">
        <f>_xlfn.ARABIC(ROMAN!B4005)</f>
        <v>3965</v>
      </c>
      <c r="C4010" s="4">
        <f>_xlfn.ARABIC(ROMAN!C4005)</f>
        <v>3965</v>
      </c>
      <c r="D4010" s="4">
        <f>_xlfn.ARABIC(ROMAN!D4005)</f>
        <v>3965</v>
      </c>
      <c r="E4010" s="4">
        <f>_xlfn.ARABIC(ROMAN!E4005)</f>
        <v>3965</v>
      </c>
      <c r="F4010" s="4">
        <f>_xlfn.ARABIC(ROMAN!F4005)</f>
        <v>3965</v>
      </c>
    </row>
    <row r="4011" spans="1:6">
      <c r="A4011">
        <v>3966</v>
      </c>
      <c r="B4011" s="4">
        <f>_xlfn.ARABIC(ROMAN!B4006)</f>
        <v>3966</v>
      </c>
      <c r="C4011" s="4">
        <f>_xlfn.ARABIC(ROMAN!C4006)</f>
        <v>3966</v>
      </c>
      <c r="D4011" s="4">
        <f>_xlfn.ARABIC(ROMAN!D4006)</f>
        <v>3966</v>
      </c>
      <c r="E4011" s="4">
        <f>_xlfn.ARABIC(ROMAN!E4006)</f>
        <v>3966</v>
      </c>
      <c r="F4011" s="4">
        <f>_xlfn.ARABIC(ROMAN!F4006)</f>
        <v>3966</v>
      </c>
    </row>
    <row r="4012" spans="1:6">
      <c r="A4012">
        <v>3967</v>
      </c>
      <c r="B4012" s="4">
        <f>_xlfn.ARABIC(ROMAN!B4007)</f>
        <v>3967</v>
      </c>
      <c r="C4012" s="4">
        <f>_xlfn.ARABIC(ROMAN!C4007)</f>
        <v>3967</v>
      </c>
      <c r="D4012" s="4">
        <f>_xlfn.ARABIC(ROMAN!D4007)</f>
        <v>3967</v>
      </c>
      <c r="E4012" s="4">
        <f>_xlfn.ARABIC(ROMAN!E4007)</f>
        <v>3967</v>
      </c>
      <c r="F4012" s="4">
        <f>_xlfn.ARABIC(ROMAN!F4007)</f>
        <v>3967</v>
      </c>
    </row>
    <row r="4013" spans="1:6">
      <c r="A4013">
        <v>3968</v>
      </c>
      <c r="B4013" s="4">
        <f>_xlfn.ARABIC(ROMAN!B4008)</f>
        <v>3968</v>
      </c>
      <c r="C4013" s="4">
        <f>_xlfn.ARABIC(ROMAN!C4008)</f>
        <v>3968</v>
      </c>
      <c r="D4013" s="4">
        <f>_xlfn.ARABIC(ROMAN!D4008)</f>
        <v>3968</v>
      </c>
      <c r="E4013" s="4">
        <f>_xlfn.ARABIC(ROMAN!E4008)</f>
        <v>3968</v>
      </c>
      <c r="F4013" s="4">
        <f>_xlfn.ARABIC(ROMAN!F4008)</f>
        <v>3968</v>
      </c>
    </row>
    <row r="4014" spans="1:6">
      <c r="A4014">
        <v>3969</v>
      </c>
      <c r="B4014" s="4">
        <f>_xlfn.ARABIC(ROMAN!B4009)</f>
        <v>3969</v>
      </c>
      <c r="C4014" s="4">
        <f>_xlfn.ARABIC(ROMAN!C4009)</f>
        <v>3969</v>
      </c>
      <c r="D4014" s="4">
        <f>_xlfn.ARABIC(ROMAN!D4009)</f>
        <v>3969</v>
      </c>
      <c r="E4014" s="4">
        <f>_xlfn.ARABIC(ROMAN!E4009)</f>
        <v>3969</v>
      </c>
      <c r="F4014" s="4">
        <f>_xlfn.ARABIC(ROMAN!F4009)</f>
        <v>3969</v>
      </c>
    </row>
    <row r="4015" spans="1:6">
      <c r="A4015">
        <v>3970</v>
      </c>
      <c r="B4015" s="4">
        <f>_xlfn.ARABIC(ROMAN!B4010)</f>
        <v>3970</v>
      </c>
      <c r="C4015" s="4">
        <f>_xlfn.ARABIC(ROMAN!C4010)</f>
        <v>3970</v>
      </c>
      <c r="D4015" s="4">
        <f>_xlfn.ARABIC(ROMAN!D4010)</f>
        <v>3970</v>
      </c>
      <c r="E4015" s="4">
        <f>_xlfn.ARABIC(ROMAN!E4010)</f>
        <v>3970</v>
      </c>
      <c r="F4015" s="4">
        <f>_xlfn.ARABIC(ROMAN!F4010)</f>
        <v>3970</v>
      </c>
    </row>
    <row r="4016" spans="1:6">
      <c r="A4016">
        <v>3971</v>
      </c>
      <c r="B4016" s="4">
        <f>_xlfn.ARABIC(ROMAN!B4011)</f>
        <v>3971</v>
      </c>
      <c r="C4016" s="4">
        <f>_xlfn.ARABIC(ROMAN!C4011)</f>
        <v>3971</v>
      </c>
      <c r="D4016" s="4">
        <f>_xlfn.ARABIC(ROMAN!D4011)</f>
        <v>3971</v>
      </c>
      <c r="E4016" s="4">
        <f>_xlfn.ARABIC(ROMAN!E4011)</f>
        <v>3971</v>
      </c>
      <c r="F4016" s="4">
        <f>_xlfn.ARABIC(ROMAN!F4011)</f>
        <v>3971</v>
      </c>
    </row>
    <row r="4017" spans="1:6">
      <c r="A4017">
        <v>3972</v>
      </c>
      <c r="B4017" s="4">
        <f>_xlfn.ARABIC(ROMAN!B4012)</f>
        <v>3972</v>
      </c>
      <c r="C4017" s="4">
        <f>_xlfn.ARABIC(ROMAN!C4012)</f>
        <v>3972</v>
      </c>
      <c r="D4017" s="4">
        <f>_xlfn.ARABIC(ROMAN!D4012)</f>
        <v>3972</v>
      </c>
      <c r="E4017" s="4">
        <f>_xlfn.ARABIC(ROMAN!E4012)</f>
        <v>3972</v>
      </c>
      <c r="F4017" s="4">
        <f>_xlfn.ARABIC(ROMAN!F4012)</f>
        <v>3972</v>
      </c>
    </row>
    <row r="4018" spans="1:6">
      <c r="A4018">
        <v>3973</v>
      </c>
      <c r="B4018" s="4">
        <f>_xlfn.ARABIC(ROMAN!B4013)</f>
        <v>3973</v>
      </c>
      <c r="C4018" s="4">
        <f>_xlfn.ARABIC(ROMAN!C4013)</f>
        <v>3973</v>
      </c>
      <c r="D4018" s="4">
        <f>_xlfn.ARABIC(ROMAN!D4013)</f>
        <v>3973</v>
      </c>
      <c r="E4018" s="4">
        <f>_xlfn.ARABIC(ROMAN!E4013)</f>
        <v>3973</v>
      </c>
      <c r="F4018" s="4">
        <f>_xlfn.ARABIC(ROMAN!F4013)</f>
        <v>3973</v>
      </c>
    </row>
    <row r="4019" spans="1:6">
      <c r="A4019">
        <v>3974</v>
      </c>
      <c r="B4019" s="4">
        <f>_xlfn.ARABIC(ROMAN!B4014)</f>
        <v>3974</v>
      </c>
      <c r="C4019" s="4">
        <f>_xlfn.ARABIC(ROMAN!C4014)</f>
        <v>3974</v>
      </c>
      <c r="D4019" s="4">
        <f>_xlfn.ARABIC(ROMAN!D4014)</f>
        <v>3974</v>
      </c>
      <c r="E4019" s="4">
        <f>_xlfn.ARABIC(ROMAN!E4014)</f>
        <v>3974</v>
      </c>
      <c r="F4019" s="4">
        <f>_xlfn.ARABIC(ROMAN!F4014)</f>
        <v>3974</v>
      </c>
    </row>
    <row r="4020" spans="1:6">
      <c r="A4020">
        <v>3975</v>
      </c>
      <c r="B4020" s="4">
        <f>_xlfn.ARABIC(ROMAN!B4015)</f>
        <v>3975</v>
      </c>
      <c r="C4020" s="4">
        <f>_xlfn.ARABIC(ROMAN!C4015)</f>
        <v>3975</v>
      </c>
      <c r="D4020" s="4">
        <f>_xlfn.ARABIC(ROMAN!D4015)</f>
        <v>3975</v>
      </c>
      <c r="E4020" s="4">
        <f>_xlfn.ARABIC(ROMAN!E4015)</f>
        <v>3975</v>
      </c>
      <c r="F4020" s="4">
        <f>_xlfn.ARABIC(ROMAN!F4015)</f>
        <v>3975</v>
      </c>
    </row>
    <row r="4021" spans="1:6">
      <c r="A4021">
        <v>3976</v>
      </c>
      <c r="B4021" s="4">
        <f>_xlfn.ARABIC(ROMAN!B4016)</f>
        <v>3976</v>
      </c>
      <c r="C4021" s="4">
        <f>_xlfn.ARABIC(ROMAN!C4016)</f>
        <v>3976</v>
      </c>
      <c r="D4021" s="4">
        <f>_xlfn.ARABIC(ROMAN!D4016)</f>
        <v>3976</v>
      </c>
      <c r="E4021" s="4">
        <f>_xlfn.ARABIC(ROMAN!E4016)</f>
        <v>3976</v>
      </c>
      <c r="F4021" s="4">
        <f>_xlfn.ARABIC(ROMAN!F4016)</f>
        <v>3976</v>
      </c>
    </row>
    <row r="4022" spans="1:6">
      <c r="A4022">
        <v>3977</v>
      </c>
      <c r="B4022" s="4">
        <f>_xlfn.ARABIC(ROMAN!B4017)</f>
        <v>3977</v>
      </c>
      <c r="C4022" s="4">
        <f>_xlfn.ARABIC(ROMAN!C4017)</f>
        <v>3977</v>
      </c>
      <c r="D4022" s="4">
        <f>_xlfn.ARABIC(ROMAN!D4017)</f>
        <v>3977</v>
      </c>
      <c r="E4022" s="4">
        <f>_xlfn.ARABIC(ROMAN!E4017)</f>
        <v>3977</v>
      </c>
      <c r="F4022" s="4">
        <f>_xlfn.ARABIC(ROMAN!F4017)</f>
        <v>3977</v>
      </c>
    </row>
    <row r="4023" spans="1:6">
      <c r="A4023">
        <v>3978</v>
      </c>
      <c r="B4023" s="4">
        <f>_xlfn.ARABIC(ROMAN!B4018)</f>
        <v>3978</v>
      </c>
      <c r="C4023" s="4">
        <f>_xlfn.ARABIC(ROMAN!C4018)</f>
        <v>3978</v>
      </c>
      <c r="D4023" s="4">
        <f>_xlfn.ARABIC(ROMAN!D4018)</f>
        <v>3978</v>
      </c>
      <c r="E4023" s="4">
        <f>_xlfn.ARABIC(ROMAN!E4018)</f>
        <v>3978</v>
      </c>
      <c r="F4023" s="4">
        <f>_xlfn.ARABIC(ROMAN!F4018)</f>
        <v>3978</v>
      </c>
    </row>
    <row r="4024" spans="1:6">
      <c r="A4024">
        <v>3979</v>
      </c>
      <c r="B4024" s="4">
        <f>_xlfn.ARABIC(ROMAN!B4019)</f>
        <v>3979</v>
      </c>
      <c r="C4024" s="4">
        <f>_xlfn.ARABIC(ROMAN!C4019)</f>
        <v>3979</v>
      </c>
      <c r="D4024" s="4">
        <f>_xlfn.ARABIC(ROMAN!D4019)</f>
        <v>3979</v>
      </c>
      <c r="E4024" s="4">
        <f>_xlfn.ARABIC(ROMAN!E4019)</f>
        <v>3979</v>
      </c>
      <c r="F4024" s="4">
        <f>_xlfn.ARABIC(ROMAN!F4019)</f>
        <v>3979</v>
      </c>
    </row>
    <row r="4025" spans="1:6">
      <c r="A4025">
        <v>3980</v>
      </c>
      <c r="B4025" s="4">
        <f>_xlfn.ARABIC(ROMAN!B4020)</f>
        <v>3980</v>
      </c>
      <c r="C4025" s="4">
        <f>_xlfn.ARABIC(ROMAN!C4020)</f>
        <v>3980</v>
      </c>
      <c r="D4025" s="4">
        <f>_xlfn.ARABIC(ROMAN!D4020)</f>
        <v>3980</v>
      </c>
      <c r="E4025" s="4">
        <f>_xlfn.ARABIC(ROMAN!E4020)</f>
        <v>3980</v>
      </c>
      <c r="F4025" s="4">
        <f>_xlfn.ARABIC(ROMAN!F4020)</f>
        <v>3980</v>
      </c>
    </row>
    <row r="4026" spans="1:6">
      <c r="A4026">
        <v>3981</v>
      </c>
      <c r="B4026" s="4">
        <f>_xlfn.ARABIC(ROMAN!B4021)</f>
        <v>3981</v>
      </c>
      <c r="C4026" s="4">
        <f>_xlfn.ARABIC(ROMAN!C4021)</f>
        <v>3981</v>
      </c>
      <c r="D4026" s="4">
        <f>_xlfn.ARABIC(ROMAN!D4021)</f>
        <v>3981</v>
      </c>
      <c r="E4026" s="4">
        <f>_xlfn.ARABIC(ROMAN!E4021)</f>
        <v>3981</v>
      </c>
      <c r="F4026" s="4">
        <f>_xlfn.ARABIC(ROMAN!F4021)</f>
        <v>3981</v>
      </c>
    </row>
    <row r="4027" spans="1:6">
      <c r="A4027">
        <v>3982</v>
      </c>
      <c r="B4027" s="4">
        <f>_xlfn.ARABIC(ROMAN!B4022)</f>
        <v>3982</v>
      </c>
      <c r="C4027" s="4">
        <f>_xlfn.ARABIC(ROMAN!C4022)</f>
        <v>3982</v>
      </c>
      <c r="D4027" s="4">
        <f>_xlfn.ARABIC(ROMAN!D4022)</f>
        <v>3982</v>
      </c>
      <c r="E4027" s="4">
        <f>_xlfn.ARABIC(ROMAN!E4022)</f>
        <v>3982</v>
      </c>
      <c r="F4027" s="4">
        <f>_xlfn.ARABIC(ROMAN!F4022)</f>
        <v>3982</v>
      </c>
    </row>
    <row r="4028" spans="1:6">
      <c r="A4028">
        <v>3983</v>
      </c>
      <c r="B4028" s="4">
        <f>_xlfn.ARABIC(ROMAN!B4023)</f>
        <v>3983</v>
      </c>
      <c r="C4028" s="4">
        <f>_xlfn.ARABIC(ROMAN!C4023)</f>
        <v>3983</v>
      </c>
      <c r="D4028" s="4">
        <f>_xlfn.ARABIC(ROMAN!D4023)</f>
        <v>3983</v>
      </c>
      <c r="E4028" s="4">
        <f>_xlfn.ARABIC(ROMAN!E4023)</f>
        <v>3983</v>
      </c>
      <c r="F4028" s="4">
        <f>_xlfn.ARABIC(ROMAN!F4023)</f>
        <v>3983</v>
      </c>
    </row>
    <row r="4029" spans="1:6">
      <c r="A4029">
        <v>3984</v>
      </c>
      <c r="B4029" s="4">
        <f>_xlfn.ARABIC(ROMAN!B4024)</f>
        <v>3984</v>
      </c>
      <c r="C4029" s="4">
        <f>_xlfn.ARABIC(ROMAN!C4024)</f>
        <v>3984</v>
      </c>
      <c r="D4029" s="4">
        <f>_xlfn.ARABIC(ROMAN!D4024)</f>
        <v>3984</v>
      </c>
      <c r="E4029" s="4">
        <f>_xlfn.ARABIC(ROMAN!E4024)</f>
        <v>3984</v>
      </c>
      <c r="F4029" s="4">
        <f>_xlfn.ARABIC(ROMAN!F4024)</f>
        <v>3984</v>
      </c>
    </row>
    <row r="4030" spans="1:6">
      <c r="A4030">
        <v>3985</v>
      </c>
      <c r="B4030" s="4">
        <f>_xlfn.ARABIC(ROMAN!B4025)</f>
        <v>3985</v>
      </c>
      <c r="C4030" s="4">
        <f>_xlfn.ARABIC(ROMAN!C4025)</f>
        <v>3985</v>
      </c>
      <c r="D4030" s="4">
        <f>_xlfn.ARABIC(ROMAN!D4025)</f>
        <v>3985</v>
      </c>
      <c r="E4030" s="4">
        <f>_xlfn.ARABIC(ROMAN!E4025)</f>
        <v>3985</v>
      </c>
      <c r="F4030" s="4">
        <f>_xlfn.ARABIC(ROMAN!F4025)</f>
        <v>3985</v>
      </c>
    </row>
    <row r="4031" spans="1:6">
      <c r="A4031">
        <v>3986</v>
      </c>
      <c r="B4031" s="4">
        <f>_xlfn.ARABIC(ROMAN!B4026)</f>
        <v>3986</v>
      </c>
      <c r="C4031" s="4">
        <f>_xlfn.ARABIC(ROMAN!C4026)</f>
        <v>3986</v>
      </c>
      <c r="D4031" s="4">
        <f>_xlfn.ARABIC(ROMAN!D4026)</f>
        <v>3986</v>
      </c>
      <c r="E4031" s="4">
        <f>_xlfn.ARABIC(ROMAN!E4026)</f>
        <v>3986</v>
      </c>
      <c r="F4031" s="4">
        <f>_xlfn.ARABIC(ROMAN!F4026)</f>
        <v>3986</v>
      </c>
    </row>
    <row r="4032" spans="1:6">
      <c r="A4032">
        <v>3987</v>
      </c>
      <c r="B4032" s="4">
        <f>_xlfn.ARABIC(ROMAN!B4027)</f>
        <v>3987</v>
      </c>
      <c r="C4032" s="4">
        <f>_xlfn.ARABIC(ROMAN!C4027)</f>
        <v>3987</v>
      </c>
      <c r="D4032" s="4">
        <f>_xlfn.ARABIC(ROMAN!D4027)</f>
        <v>3987</v>
      </c>
      <c r="E4032" s="4">
        <f>_xlfn.ARABIC(ROMAN!E4027)</f>
        <v>3987</v>
      </c>
      <c r="F4032" s="4">
        <f>_xlfn.ARABIC(ROMAN!F4027)</f>
        <v>3987</v>
      </c>
    </row>
    <row r="4033" spans="1:6">
      <c r="A4033">
        <v>3988</v>
      </c>
      <c r="B4033" s="4">
        <f>_xlfn.ARABIC(ROMAN!B4028)</f>
        <v>3988</v>
      </c>
      <c r="C4033" s="4">
        <f>_xlfn.ARABIC(ROMAN!C4028)</f>
        <v>3988</v>
      </c>
      <c r="D4033" s="4">
        <f>_xlfn.ARABIC(ROMAN!D4028)</f>
        <v>3988</v>
      </c>
      <c r="E4033" s="4">
        <f>_xlfn.ARABIC(ROMAN!E4028)</f>
        <v>3988</v>
      </c>
      <c r="F4033" s="4">
        <f>_xlfn.ARABIC(ROMAN!F4028)</f>
        <v>3988</v>
      </c>
    </row>
    <row r="4034" spans="1:6">
      <c r="A4034">
        <v>3989</v>
      </c>
      <c r="B4034" s="4">
        <f>_xlfn.ARABIC(ROMAN!B4029)</f>
        <v>3989</v>
      </c>
      <c r="C4034" s="4">
        <f>_xlfn.ARABIC(ROMAN!C4029)</f>
        <v>3989</v>
      </c>
      <c r="D4034" s="4">
        <f>_xlfn.ARABIC(ROMAN!D4029)</f>
        <v>3989</v>
      </c>
      <c r="E4034" s="4">
        <f>_xlfn.ARABIC(ROMAN!E4029)</f>
        <v>3989</v>
      </c>
      <c r="F4034" s="4">
        <f>_xlfn.ARABIC(ROMAN!F4029)</f>
        <v>3989</v>
      </c>
    </row>
    <row r="4035" spans="1:6">
      <c r="A4035">
        <v>3990</v>
      </c>
      <c r="B4035" s="4">
        <f>_xlfn.ARABIC(ROMAN!B4030)</f>
        <v>3990</v>
      </c>
      <c r="C4035" s="4">
        <f>_xlfn.ARABIC(ROMAN!C4030)</f>
        <v>3990</v>
      </c>
      <c r="D4035" s="4">
        <f>_xlfn.ARABIC(ROMAN!D4030)</f>
        <v>3990</v>
      </c>
      <c r="E4035" s="4">
        <f>_xlfn.ARABIC(ROMAN!E4030)</f>
        <v>3990</v>
      </c>
      <c r="F4035" s="4">
        <f>_xlfn.ARABIC(ROMAN!F4030)</f>
        <v>3990</v>
      </c>
    </row>
    <row r="4036" spans="1:6">
      <c r="A4036">
        <v>3991</v>
      </c>
      <c r="B4036" s="4">
        <f>_xlfn.ARABIC(ROMAN!B4031)</f>
        <v>3991</v>
      </c>
      <c r="C4036" s="4">
        <f>_xlfn.ARABIC(ROMAN!C4031)</f>
        <v>3991</v>
      </c>
      <c r="D4036" s="4">
        <f>_xlfn.ARABIC(ROMAN!D4031)</f>
        <v>3991</v>
      </c>
      <c r="E4036" s="4">
        <f>_xlfn.ARABIC(ROMAN!E4031)</f>
        <v>3991</v>
      </c>
      <c r="F4036" s="4">
        <f>_xlfn.ARABIC(ROMAN!F4031)</f>
        <v>3991</v>
      </c>
    </row>
    <row r="4037" spans="1:6">
      <c r="A4037">
        <v>3992</v>
      </c>
      <c r="B4037" s="4">
        <f>_xlfn.ARABIC(ROMAN!B4032)</f>
        <v>3992</v>
      </c>
      <c r="C4037" s="4">
        <f>_xlfn.ARABIC(ROMAN!C4032)</f>
        <v>3992</v>
      </c>
      <c r="D4037" s="4">
        <f>_xlfn.ARABIC(ROMAN!D4032)</f>
        <v>3992</v>
      </c>
      <c r="E4037" s="4">
        <f>_xlfn.ARABIC(ROMAN!E4032)</f>
        <v>3992</v>
      </c>
      <c r="F4037" s="4">
        <f>_xlfn.ARABIC(ROMAN!F4032)</f>
        <v>3992</v>
      </c>
    </row>
    <row r="4038" spans="1:6">
      <c r="A4038">
        <v>3993</v>
      </c>
      <c r="B4038" s="4">
        <f>_xlfn.ARABIC(ROMAN!B4033)</f>
        <v>3993</v>
      </c>
      <c r="C4038" s="4">
        <f>_xlfn.ARABIC(ROMAN!C4033)</f>
        <v>3993</v>
      </c>
      <c r="D4038" s="4">
        <f>_xlfn.ARABIC(ROMAN!D4033)</f>
        <v>3993</v>
      </c>
      <c r="E4038" s="4">
        <f>_xlfn.ARABIC(ROMAN!E4033)</f>
        <v>3993</v>
      </c>
      <c r="F4038" s="4">
        <f>_xlfn.ARABIC(ROMAN!F4033)</f>
        <v>3993</v>
      </c>
    </row>
    <row r="4039" spans="1:6">
      <c r="A4039">
        <v>3994</v>
      </c>
      <c r="B4039" s="4">
        <f>_xlfn.ARABIC(ROMAN!B4034)</f>
        <v>3994</v>
      </c>
      <c r="C4039" s="4">
        <f>_xlfn.ARABIC(ROMAN!C4034)</f>
        <v>3994</v>
      </c>
      <c r="D4039" s="4">
        <f>_xlfn.ARABIC(ROMAN!D4034)</f>
        <v>3994</v>
      </c>
      <c r="E4039" s="4">
        <f>_xlfn.ARABIC(ROMAN!E4034)</f>
        <v>3994</v>
      </c>
      <c r="F4039" s="4">
        <f>_xlfn.ARABIC(ROMAN!F4034)</f>
        <v>3994</v>
      </c>
    </row>
    <row r="4040" spans="1:6">
      <c r="A4040">
        <v>3995</v>
      </c>
      <c r="B4040" s="4">
        <f>_xlfn.ARABIC(ROMAN!B4035)</f>
        <v>3995</v>
      </c>
      <c r="C4040" s="4">
        <f>_xlfn.ARABIC(ROMAN!C4035)</f>
        <v>3995</v>
      </c>
      <c r="D4040" s="4">
        <f>_xlfn.ARABIC(ROMAN!D4035)</f>
        <v>3995</v>
      </c>
      <c r="E4040" s="4">
        <f>_xlfn.ARABIC(ROMAN!E4035)</f>
        <v>3995</v>
      </c>
      <c r="F4040" s="4">
        <f>_xlfn.ARABIC(ROMAN!F4035)</f>
        <v>3995</v>
      </c>
    </row>
    <row r="4041" spans="1:6">
      <c r="A4041">
        <v>3996</v>
      </c>
      <c r="B4041" s="4">
        <f>_xlfn.ARABIC(ROMAN!B4036)</f>
        <v>3996</v>
      </c>
      <c r="C4041" s="4">
        <f>_xlfn.ARABIC(ROMAN!C4036)</f>
        <v>3996</v>
      </c>
      <c r="D4041" s="4">
        <f>_xlfn.ARABIC(ROMAN!D4036)</f>
        <v>3996</v>
      </c>
      <c r="E4041" s="4">
        <f>_xlfn.ARABIC(ROMAN!E4036)</f>
        <v>3996</v>
      </c>
      <c r="F4041" s="4">
        <f>_xlfn.ARABIC(ROMAN!F4036)</f>
        <v>3996</v>
      </c>
    </row>
    <row r="4042" spans="1:6">
      <c r="A4042">
        <v>3997</v>
      </c>
      <c r="B4042" s="4">
        <f>_xlfn.ARABIC(ROMAN!B4037)</f>
        <v>3997</v>
      </c>
      <c r="C4042" s="4">
        <f>_xlfn.ARABIC(ROMAN!C4037)</f>
        <v>3997</v>
      </c>
      <c r="D4042" s="4">
        <f>_xlfn.ARABIC(ROMAN!D4037)</f>
        <v>3997</v>
      </c>
      <c r="E4042" s="4">
        <f>_xlfn.ARABIC(ROMAN!E4037)</f>
        <v>3997</v>
      </c>
      <c r="F4042" s="4">
        <f>_xlfn.ARABIC(ROMAN!F4037)</f>
        <v>3997</v>
      </c>
    </row>
    <row r="4043" spans="1:6">
      <c r="A4043">
        <v>3998</v>
      </c>
      <c r="B4043" s="4">
        <f>_xlfn.ARABIC(ROMAN!B4038)</f>
        <v>3998</v>
      </c>
      <c r="C4043" s="4">
        <f>_xlfn.ARABIC(ROMAN!C4038)</f>
        <v>3998</v>
      </c>
      <c r="D4043" s="4">
        <f>_xlfn.ARABIC(ROMAN!D4038)</f>
        <v>3998</v>
      </c>
      <c r="E4043" s="4">
        <f>_xlfn.ARABIC(ROMAN!E4038)</f>
        <v>3998</v>
      </c>
      <c r="F4043" s="4">
        <f>_xlfn.ARABIC(ROMAN!F4038)</f>
        <v>3998</v>
      </c>
    </row>
    <row r="4044" spans="1:6">
      <c r="A4044">
        <v>3999</v>
      </c>
      <c r="B4044" s="4">
        <f>_xlfn.ARABIC(ROMAN!B4039)</f>
        <v>3999</v>
      </c>
      <c r="C4044" s="4">
        <f>_xlfn.ARABIC(ROMAN!C4039)</f>
        <v>3999</v>
      </c>
      <c r="D4044" s="4">
        <f>_xlfn.ARABIC(ROMAN!D4039)</f>
        <v>3999</v>
      </c>
      <c r="E4044" s="4">
        <f>_xlfn.ARABIC(ROMAN!E4039)</f>
        <v>3999</v>
      </c>
      <c r="F4044" s="4">
        <f>_xlfn.ARABIC(ROMAN!F4039)</f>
        <v>3999</v>
      </c>
    </row>
    <row r="4045" spans="1:6">
      <c r="A4045">
        <v>4000</v>
      </c>
      <c r="B4045" s="4" t="e">
        <f>_xlfn.ARABIC(ROMAN!B4040)</f>
        <v>#VALUE!</v>
      </c>
      <c r="C4045" s="4" t="e">
        <f>_xlfn.ARABIC(ROMAN!C4040)</f>
        <v>#VALUE!</v>
      </c>
      <c r="D4045" s="4" t="e">
        <f>_xlfn.ARABIC(ROMAN!D4040)</f>
        <v>#VALUE!</v>
      </c>
      <c r="E4045" s="4" t="e">
        <f>_xlfn.ARABIC(ROMAN!E4040)</f>
        <v>#VALUE!</v>
      </c>
      <c r="F4045" s="4" t="e">
        <f>_xlfn.ARABIC(ROMAN!F4040)</f>
        <v>#VALUE!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2025-11-13T23:53:58Z</dcterms:modified>
  <cp:category/>
  <cp:contentStatus/>
</cp:coreProperties>
</file>