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9"/>
  <workbookPr filterPrivacy="1"/>
  <xr:revisionPtr revIDLastSave="0" documentId="8_{DE1800E2-93FB-4835-B3DF-127075B6C360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COMBIN_COMBINA" sheetId="3" r:id="rId1"/>
    <sheet name="hidden" sheetId="6" state="hidden" r:id="rId2"/>
  </sheets>
  <externalReferences>
    <externalReference r:id="rId3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3" l="1"/>
  <c r="D35" i="3"/>
  <c r="C14" i="3"/>
  <c r="D14" i="3"/>
  <c r="C15" i="3"/>
  <c r="D15" i="3"/>
  <c r="C18" i="3"/>
  <c r="D18" i="3"/>
  <c r="C5" i="3"/>
  <c r="D5" i="3"/>
  <c r="C11" i="3"/>
  <c r="D11" i="3"/>
  <c r="C34" i="3"/>
  <c r="D34" i="3"/>
  <c r="C30" i="3"/>
  <c r="D30" i="3"/>
  <c r="C31" i="3"/>
  <c r="D31" i="3"/>
  <c r="C32" i="3"/>
  <c r="D32" i="3"/>
  <c r="C9" i="3"/>
  <c r="D9" i="3"/>
  <c r="C10" i="3"/>
  <c r="D10" i="3"/>
  <c r="C6" i="3"/>
  <c r="D6" i="3"/>
  <c r="C28" i="3"/>
  <c r="D28" i="3"/>
  <c r="C29" i="3"/>
  <c r="D29" i="3"/>
  <c r="C26" i="3"/>
  <c r="D26" i="3"/>
  <c r="C27" i="3"/>
  <c r="D27" i="3"/>
  <c r="C24" i="3"/>
  <c r="C20" i="3"/>
  <c r="D20" i="3"/>
  <c r="C2" i="3"/>
  <c r="D2" i="3"/>
  <c r="C4" i="3"/>
  <c r="D4" i="3"/>
  <c r="C7" i="3"/>
  <c r="D7" i="3"/>
  <c r="C8" i="3"/>
  <c r="D8" i="3"/>
  <c r="C12" i="3"/>
  <c r="D12" i="3"/>
  <c r="C13" i="3"/>
  <c r="D13" i="3"/>
  <c r="C16" i="3"/>
  <c r="D16" i="3"/>
  <c r="C17" i="3"/>
  <c r="D17" i="3"/>
  <c r="C19" i="3"/>
  <c r="D19" i="3"/>
  <c r="C23" i="3"/>
  <c r="D23" i="3"/>
  <c r="D24" i="3"/>
  <c r="C25" i="3"/>
  <c r="D25" i="3"/>
  <c r="C33" i="3"/>
  <c r="D33" i="3"/>
  <c r="D3" i="3"/>
  <c r="C3" i="3"/>
  <c r="A37" i="3"/>
  <c r="A36" i="3"/>
  <c r="A22" i="3"/>
  <c r="A21" i="3"/>
  <c r="C21" i="3" l="1"/>
  <c r="D21" i="3"/>
  <c r="C22" i="3"/>
  <c r="D22" i="3"/>
  <c r="C36" i="3"/>
  <c r="D36" i="3"/>
  <c r="C37" i="3"/>
  <c r="D37" i="3"/>
</calcChain>
</file>

<file path=xl/sharedStrings.xml><?xml version="1.0" encoding="utf-8"?>
<sst xmlns="http://schemas.openxmlformats.org/spreadsheetml/2006/main" count="42" uniqueCount="29">
  <si>
    <t>NUMBER</t>
  </si>
  <si>
    <t>NUMBER CHOSEN</t>
  </si>
  <si>
    <t>COMBIN</t>
  </si>
  <si>
    <t>COMBINA</t>
  </si>
  <si>
    <t>NOTES</t>
  </si>
  <si>
    <t>One combination</t>
  </si>
  <si>
    <t>Same number</t>
  </si>
  <si>
    <t>Almost-same number</t>
  </si>
  <si>
    <t>k is higher than n</t>
  </si>
  <si>
    <t>Negative number</t>
  </si>
  <si>
    <t>Number is zero</t>
  </si>
  <si>
    <t>Decimal number</t>
  </si>
  <si>
    <t>Very large number</t>
  </si>
  <si>
    <t>Very small number</t>
  </si>
  <si>
    <t>Reference cell is empty</t>
  </si>
  <si>
    <t>Error propagation</t>
  </si>
  <si>
    <t>Reference is range</t>
  </si>
  <si>
    <t>Implicit intersection</t>
  </si>
  <si>
    <t>hola</t>
  </si>
  <si>
    <t>Reference cell is string</t>
  </si>
  <si>
    <t>12</t>
  </si>
  <si>
    <t>Numerical string</t>
  </si>
  <si>
    <t>2</t>
  </si>
  <si>
    <t>" 12 "</t>
  </si>
  <si>
    <t>Numerical string preceded by space</t>
  </si>
  <si>
    <t>"2"</t>
  </si>
  <si>
    <t>Numerical string in quotes</t>
  </si>
  <si>
    <t>Reference cell is boolean</t>
  </si>
  <si>
    <t xml:space="preserve">Error reference cell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</si>
</sst>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"/>
    <numFmt numFmtId="166" formatCode="0.0"/>
  </numFmts>
  <fonts count="3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2" fillId="0" borderId="0" xfId="0" applyFont="1"/>
    <xf numFmtId="49" fontId="0" fillId="0" borderId="0" xfId="0" applyNumberFormat="1"/>
    <xf numFmtId="1" fontId="1" fillId="2" borderId="1" xfId="1" applyNumberFormat="1" applyAlignment="1">
      <alignment wrapText="1"/>
    </xf>
    <xf numFmtId="0" fontId="0" fillId="0" borderId="0" xfId="0" quotePrefix="1"/>
    <xf numFmtId="164" fontId="0" fillId="0" borderId="0" xfId="0" applyNumberFormat="1"/>
    <xf numFmtId="0" fontId="0" fillId="0" borderId="0" xfId="0" applyAlignment="1">
      <alignment wrapText="1"/>
    </xf>
    <xf numFmtId="166" fontId="1" fillId="2" borderId="1" xfId="1" applyNumberFormat="1" applyAlignment="1">
      <alignment wrapText="1"/>
    </xf>
    <xf numFmtId="11" fontId="0" fillId="0" borderId="0" xfId="0" applyNumberFormat="1"/>
    <xf numFmtId="2" fontId="1" fillId="2" borderId="1" xfId="1" applyNumberFormat="1" applyAlignment="1">
      <alignment wrapText="1"/>
    </xf>
    <xf numFmtId="0" fontId="2" fillId="0" borderId="0" xfId="0" applyFont="1" applyAlignment="1">
      <alignment wrapText="1"/>
    </xf>
    <xf numFmtId="11" fontId="1" fillId="2" borderId="1" xfId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RONG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RONG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M38"/>
  <sheetViews>
    <sheetView tabSelected="1" workbookViewId="0">
      <selection activeCell="D35" sqref="D35"/>
    </sheetView>
  </sheetViews>
  <sheetFormatPr defaultColWidth="8.85546875" defaultRowHeight="15"/>
  <cols>
    <col min="1" max="1" width="16.5703125" customWidth="1"/>
    <col min="2" max="2" width="18.7109375" customWidth="1"/>
    <col min="3" max="4" width="15.7109375" customWidth="1"/>
    <col min="5" max="5" width="53.140625" customWidth="1"/>
    <col min="6" max="6" width="27.5703125" bestFit="1" customWidth="1"/>
    <col min="9" max="9" width="13.42578125" customWidth="1"/>
  </cols>
  <sheetData>
    <row r="1" spans="1:13" ht="16.5">
      <c r="A1" s="1" t="s">
        <v>0</v>
      </c>
      <c r="B1" s="10" t="s">
        <v>1</v>
      </c>
      <c r="C1" s="1" t="s">
        <v>2</v>
      </c>
      <c r="D1" s="1" t="s">
        <v>3</v>
      </c>
      <c r="E1" s="1" t="s">
        <v>4</v>
      </c>
    </row>
    <row r="2" spans="1:13">
      <c r="A2">
        <v>5</v>
      </c>
      <c r="B2">
        <v>2</v>
      </c>
      <c r="C2" s="3">
        <f>COMBIN(A2,B2)</f>
        <v>10</v>
      </c>
      <c r="D2" s="3">
        <f>_xlfn.COMBINA(A2,B2)</f>
        <v>15</v>
      </c>
    </row>
    <row r="3" spans="1:13">
      <c r="A3">
        <v>3</v>
      </c>
      <c r="B3">
        <v>1</v>
      </c>
      <c r="C3" s="3">
        <f>COMBIN(A3,B3)</f>
        <v>3</v>
      </c>
      <c r="D3" s="3">
        <f>_xlfn.COMBINA(A3,B3)</f>
        <v>3</v>
      </c>
      <c r="E3" s="6" t="s">
        <v>5</v>
      </c>
    </row>
    <row r="4" spans="1:13">
      <c r="A4">
        <v>10</v>
      </c>
      <c r="B4">
        <v>10</v>
      </c>
      <c r="C4" s="3">
        <f t="shared" ref="C4:C37" si="0">COMBIN(A4,B4)</f>
        <v>1</v>
      </c>
      <c r="D4" s="3">
        <f t="shared" ref="D4:D37" si="1">_xlfn.COMBINA(A4,B4)</f>
        <v>92378</v>
      </c>
      <c r="E4" t="s">
        <v>6</v>
      </c>
    </row>
    <row r="5" spans="1:13">
      <c r="A5">
        <v>20</v>
      </c>
      <c r="B5">
        <v>19</v>
      </c>
      <c r="C5" s="3">
        <f t="shared" ref="C5" si="2">COMBIN(A5,B5)</f>
        <v>20</v>
      </c>
      <c r="D5" s="3">
        <f t="shared" ref="D5" si="3">_xlfn.COMBINA(A5,B5)</f>
        <v>35345263799.999985</v>
      </c>
      <c r="E5" t="s">
        <v>7</v>
      </c>
    </row>
    <row r="6" spans="1:13">
      <c r="A6">
        <v>3</v>
      </c>
      <c r="B6">
        <v>10</v>
      </c>
      <c r="C6" s="3" t="e">
        <f t="shared" ref="C6" si="4">COMBIN(A6,B6)</f>
        <v>#NUM!</v>
      </c>
      <c r="D6" s="3">
        <f t="shared" ref="D6" si="5">_xlfn.COMBINA(A6,B6)</f>
        <v>66</v>
      </c>
      <c r="E6" t="s">
        <v>8</v>
      </c>
    </row>
    <row r="7" spans="1:13">
      <c r="A7">
        <v>-10</v>
      </c>
      <c r="B7">
        <v>2</v>
      </c>
      <c r="C7" s="3" t="e">
        <f t="shared" si="0"/>
        <v>#NUM!</v>
      </c>
      <c r="D7" s="3" t="e">
        <f t="shared" si="1"/>
        <v>#NUM!</v>
      </c>
      <c r="E7" t="s">
        <v>9</v>
      </c>
    </row>
    <row r="8" spans="1:13">
      <c r="A8">
        <v>10</v>
      </c>
      <c r="B8">
        <v>-3</v>
      </c>
      <c r="C8" s="3" t="e">
        <f t="shared" si="0"/>
        <v>#NUM!</v>
      </c>
      <c r="D8" s="3" t="e">
        <f t="shared" si="1"/>
        <v>#NUM!</v>
      </c>
      <c r="E8" t="s">
        <v>9</v>
      </c>
    </row>
    <row r="9" spans="1:13">
      <c r="A9">
        <v>3</v>
      </c>
      <c r="B9">
        <v>0</v>
      </c>
      <c r="C9" s="3">
        <f t="shared" ref="C9:C10" si="6">COMBIN(A9,B9)</f>
        <v>1</v>
      </c>
      <c r="D9" s="3">
        <f t="shared" ref="D9:D10" si="7">_xlfn.COMBINA(A9,B9)</f>
        <v>1</v>
      </c>
      <c r="E9" t="s">
        <v>10</v>
      </c>
    </row>
    <row r="10" spans="1:13">
      <c r="A10">
        <v>0</v>
      </c>
      <c r="B10">
        <v>5</v>
      </c>
      <c r="C10" s="3" t="e">
        <f t="shared" si="6"/>
        <v>#NUM!</v>
      </c>
      <c r="D10" s="3" t="e">
        <f t="shared" si="7"/>
        <v>#NUM!</v>
      </c>
      <c r="E10" t="s">
        <v>10</v>
      </c>
    </row>
    <row r="11" spans="1:13">
      <c r="A11">
        <v>0</v>
      </c>
      <c r="B11">
        <v>0</v>
      </c>
      <c r="C11" s="3">
        <f t="shared" ref="C11" si="8">COMBIN(A11,B11)</f>
        <v>1</v>
      </c>
      <c r="D11" s="3">
        <f t="shared" ref="D11" si="9">_xlfn.COMBINA(A11,B11)</f>
        <v>1</v>
      </c>
      <c r="E11" t="s">
        <v>10</v>
      </c>
    </row>
    <row r="12" spans="1:13">
      <c r="A12">
        <v>3.5760000000000001</v>
      </c>
      <c r="B12">
        <v>2</v>
      </c>
      <c r="C12" s="7">
        <f t="shared" si="0"/>
        <v>3</v>
      </c>
      <c r="D12" s="7">
        <f t="shared" si="1"/>
        <v>6</v>
      </c>
      <c r="E12" t="s">
        <v>11</v>
      </c>
    </row>
    <row r="13" spans="1:13">
      <c r="A13">
        <v>5</v>
      </c>
      <c r="B13">
        <v>2.5099999999999998</v>
      </c>
      <c r="C13" s="3">
        <f t="shared" si="0"/>
        <v>10</v>
      </c>
      <c r="D13" s="3">
        <f t="shared" si="1"/>
        <v>15</v>
      </c>
      <c r="E13" t="s">
        <v>11</v>
      </c>
    </row>
    <row r="14" spans="1:13">
      <c r="A14">
        <v>10.9</v>
      </c>
      <c r="B14">
        <v>3.9</v>
      </c>
      <c r="C14" s="3">
        <f t="shared" ref="C14" si="10">COMBIN(A14,B14)</f>
        <v>120</v>
      </c>
      <c r="D14" s="3">
        <f t="shared" ref="D14" si="11">_xlfn.COMBINA(A14,B14)</f>
        <v>220</v>
      </c>
    </row>
    <row r="15" spans="1:13">
      <c r="A15">
        <v>5</v>
      </c>
      <c r="B15">
        <v>0.9</v>
      </c>
      <c r="C15" s="3">
        <f t="shared" ref="C15" si="12">COMBIN(A15,B15)</f>
        <v>1</v>
      </c>
      <c r="D15" s="3">
        <f t="shared" ref="D15" si="13">_xlfn.COMBINA(A15,B15)</f>
        <v>1</v>
      </c>
    </row>
    <row r="16" spans="1:13" s="2" customFormat="1">
      <c r="A16">
        <v>1000</v>
      </c>
      <c r="B16">
        <v>200</v>
      </c>
      <c r="C16" s="11">
        <f t="shared" si="0"/>
        <v>6.6171555606593128E+215</v>
      </c>
      <c r="D16" s="11">
        <f t="shared" si="1"/>
        <v>1.6676833067813678E+233</v>
      </c>
      <c r="E16" t="s">
        <v>12</v>
      </c>
      <c r="F16"/>
      <c r="G16"/>
      <c r="H16"/>
      <c r="I16"/>
      <c r="K16"/>
      <c r="L16"/>
      <c r="M16"/>
    </row>
    <row r="17" spans="1:13" s="2" customFormat="1">
      <c r="A17" s="8">
        <v>1E-10</v>
      </c>
      <c r="B17">
        <v>0.1</v>
      </c>
      <c r="C17" s="9">
        <f t="shared" si="0"/>
        <v>1</v>
      </c>
      <c r="D17" s="9">
        <f t="shared" si="1"/>
        <v>1</v>
      </c>
      <c r="E17" t="s">
        <v>13</v>
      </c>
      <c r="F17"/>
      <c r="G17"/>
      <c r="H17"/>
      <c r="I17"/>
      <c r="K17"/>
      <c r="L17"/>
      <c r="M17"/>
    </row>
    <row r="18" spans="1:13" s="2" customFormat="1">
      <c r="A18" s="8">
        <v>1E-10</v>
      </c>
      <c r="B18" s="8">
        <v>1E-10</v>
      </c>
      <c r="C18" s="9">
        <f t="shared" ref="C18" si="14">COMBIN(A18,B18)</f>
        <v>1</v>
      </c>
      <c r="D18" s="9">
        <f t="shared" ref="D18" si="15">_xlfn.COMBINA(A18,B18)</f>
        <v>1</v>
      </c>
      <c r="E18" t="s">
        <v>13</v>
      </c>
      <c r="F18"/>
      <c r="G18"/>
      <c r="H18"/>
      <c r="I18"/>
      <c r="K18"/>
      <c r="L18"/>
      <c r="M18"/>
    </row>
    <row r="19" spans="1:13" s="2" customFormat="1">
      <c r="A19"/>
      <c r="B19">
        <v>2</v>
      </c>
      <c r="C19" s="3" t="e">
        <f t="shared" si="0"/>
        <v>#NUM!</v>
      </c>
      <c r="D19" s="3" t="e">
        <f t="shared" si="1"/>
        <v>#NUM!</v>
      </c>
      <c r="E19" t="s">
        <v>14</v>
      </c>
      <c r="F19"/>
      <c r="G19"/>
      <c r="H19"/>
      <c r="I19"/>
      <c r="K19"/>
      <c r="L19"/>
      <c r="M19"/>
    </row>
    <row r="20" spans="1:13" s="2" customFormat="1">
      <c r="A20">
        <v>4</v>
      </c>
      <c r="B20"/>
      <c r="C20" s="3">
        <f t="shared" ref="C20" si="16">COMBIN(A20,B20)</f>
        <v>1</v>
      </c>
      <c r="D20" s="3">
        <f t="shared" ref="D20" si="17">_xlfn.COMBINA(A20,B20)</f>
        <v>1</v>
      </c>
      <c r="E20" t="s">
        <v>14</v>
      </c>
      <c r="F20"/>
      <c r="G20"/>
      <c r="H20"/>
      <c r="I20"/>
      <c r="K20"/>
      <c r="L20"/>
      <c r="M20"/>
    </row>
    <row r="21" spans="1:13" s="2" customFormat="1">
      <c r="A21" t="e">
        <f>1/0</f>
        <v>#DIV/0!</v>
      </c>
      <c r="B21"/>
      <c r="C21" s="3" t="e">
        <f t="shared" si="0"/>
        <v>#DIV/0!</v>
      </c>
      <c r="D21" s="3" t="e">
        <f t="shared" si="1"/>
        <v>#DIV/0!</v>
      </c>
      <c r="E21" t="s">
        <v>15</v>
      </c>
      <c r="F21"/>
      <c r="G21"/>
      <c r="H21"/>
      <c r="I21"/>
      <c r="K21"/>
      <c r="L21"/>
      <c r="M21"/>
    </row>
    <row r="22" spans="1:13" s="2" customFormat="1">
      <c r="A22" t="e">
        <f>NA()</f>
        <v>#N/A</v>
      </c>
      <c r="B22"/>
      <c r="C22" s="3" t="e">
        <f t="shared" si="0"/>
        <v>#N/A</v>
      </c>
      <c r="D22" s="3" t="e">
        <f t="shared" si="1"/>
        <v>#N/A</v>
      </c>
      <c r="E22" t="s">
        <v>15</v>
      </c>
      <c r="F22"/>
      <c r="G22">
        <v>2</v>
      </c>
      <c r="H22"/>
      <c r="I22"/>
      <c r="K22"/>
      <c r="L22"/>
      <c r="M22"/>
    </row>
    <row r="23" spans="1:13" s="2" customFormat="1">
      <c r="A23">
        <v>3</v>
      </c>
      <c r="B23"/>
      <c r="C23" s="3">
        <f t="shared" si="0"/>
        <v>1</v>
      </c>
      <c r="D23" s="3">
        <f t="shared" si="1"/>
        <v>1</v>
      </c>
      <c r="E23" t="s">
        <v>16</v>
      </c>
      <c r="F23"/>
      <c r="G23">
        <v>3</v>
      </c>
      <c r="H23"/>
      <c r="I23"/>
      <c r="K23"/>
      <c r="L23"/>
      <c r="M23"/>
    </row>
    <row r="24" spans="1:13" s="2" customFormat="1">
      <c r="A24"/>
      <c r="B24">
        <v>2</v>
      </c>
      <c r="C24" s="3">
        <f>COMBIN(G22:G24,B24)</f>
        <v>6</v>
      </c>
      <c r="D24" s="3" t="e">
        <f t="shared" si="1"/>
        <v>#NUM!</v>
      </c>
      <c r="E24" t="s">
        <v>17</v>
      </c>
      <c r="F24"/>
      <c r="G24">
        <v>4</v>
      </c>
      <c r="H24"/>
      <c r="I24"/>
      <c r="K24"/>
      <c r="L24"/>
      <c r="M24"/>
    </row>
    <row r="25" spans="1:13">
      <c r="A25" t="s">
        <v>18</v>
      </c>
      <c r="C25" s="3" t="e">
        <f t="shared" si="0"/>
        <v>#VALUE!</v>
      </c>
      <c r="D25" s="3" t="e">
        <f t="shared" si="1"/>
        <v>#VALUE!</v>
      </c>
      <c r="E25" t="s">
        <v>19</v>
      </c>
    </row>
    <row r="26" spans="1:13">
      <c r="A26" s="4" t="s">
        <v>20</v>
      </c>
      <c r="B26">
        <v>2</v>
      </c>
      <c r="C26" s="3">
        <f t="shared" ref="C26:C27" si="18">COMBIN(A26,B26)</f>
        <v>66</v>
      </c>
      <c r="D26" s="3">
        <f t="shared" ref="D26:D27" si="19">_xlfn.COMBINA(A26,B26)</f>
        <v>78</v>
      </c>
      <c r="E26" t="s">
        <v>21</v>
      </c>
    </row>
    <row r="27" spans="1:13">
      <c r="A27" s="4">
        <v>12</v>
      </c>
      <c r="B27" s="4" t="s">
        <v>22</v>
      </c>
      <c r="C27" s="3">
        <f t="shared" si="18"/>
        <v>66</v>
      </c>
      <c r="D27" s="3">
        <f t="shared" si="19"/>
        <v>78</v>
      </c>
      <c r="E27" t="s">
        <v>21</v>
      </c>
    </row>
    <row r="28" spans="1:13">
      <c r="A28" s="4" t="s">
        <v>23</v>
      </c>
      <c r="B28" s="4">
        <v>2</v>
      </c>
      <c r="C28" s="3" t="e">
        <f t="shared" ref="C28:C29" si="20">COMBIN(A28,B28)</f>
        <v>#VALUE!</v>
      </c>
      <c r="D28" s="3" t="e">
        <f t="shared" ref="D28:D29" si="21">_xlfn.COMBINA(A28,B28)</f>
        <v>#VALUE!</v>
      </c>
      <c r="E28" t="s">
        <v>24</v>
      </c>
    </row>
    <row r="29" spans="1:13">
      <c r="A29" s="4">
        <v>12</v>
      </c>
      <c r="B29" s="4" t="s">
        <v>25</v>
      </c>
      <c r="C29" s="3" t="e">
        <f t="shared" si="20"/>
        <v>#VALUE!</v>
      </c>
      <c r="D29" s="3" t="e">
        <f t="shared" si="21"/>
        <v>#VALUE!</v>
      </c>
      <c r="E29" t="s">
        <v>26</v>
      </c>
    </row>
    <row r="30" spans="1:13">
      <c r="A30" t="b">
        <v>1</v>
      </c>
      <c r="B30">
        <v>3</v>
      </c>
      <c r="C30" s="3" t="e">
        <f t="shared" ref="C30:C32" si="22">COMBIN(A30,B30)</f>
        <v>#NUM!</v>
      </c>
      <c r="D30" s="3">
        <f t="shared" ref="D30:D32" si="23">_xlfn.COMBINA(A30,B30)</f>
        <v>1</v>
      </c>
      <c r="E30" t="s">
        <v>27</v>
      </c>
    </row>
    <row r="31" spans="1:13">
      <c r="A31" t="b">
        <v>0</v>
      </c>
      <c r="B31">
        <v>3</v>
      </c>
      <c r="C31" s="3" t="e">
        <f t="shared" si="22"/>
        <v>#NUM!</v>
      </c>
      <c r="D31" s="3" t="e">
        <f t="shared" si="23"/>
        <v>#NUM!</v>
      </c>
      <c r="E31" t="s">
        <v>27</v>
      </c>
    </row>
    <row r="32" spans="1:13">
      <c r="A32">
        <v>20</v>
      </c>
      <c r="B32" t="b">
        <v>1</v>
      </c>
      <c r="C32" s="3">
        <f t="shared" si="22"/>
        <v>20</v>
      </c>
      <c r="D32" s="3">
        <f t="shared" si="23"/>
        <v>20</v>
      </c>
      <c r="E32" t="s">
        <v>27</v>
      </c>
    </row>
    <row r="33" spans="1:5">
      <c r="A33">
        <v>20</v>
      </c>
      <c r="B33" t="b">
        <v>0</v>
      </c>
      <c r="C33" s="3">
        <f t="shared" si="0"/>
        <v>1</v>
      </c>
      <c r="D33" s="3">
        <f t="shared" si="1"/>
        <v>1</v>
      </c>
      <c r="E33" t="s">
        <v>27</v>
      </c>
    </row>
    <row r="34" spans="1:5">
      <c r="A34" t="b">
        <v>1</v>
      </c>
      <c r="B34" t="b">
        <v>1</v>
      </c>
      <c r="C34" s="3">
        <f t="shared" ref="C34" si="24">COMBIN(A34,B34)</f>
        <v>1</v>
      </c>
      <c r="D34" s="3">
        <f t="shared" ref="D34" si="25">_xlfn.COMBINA(A34,B34)</f>
        <v>1</v>
      </c>
      <c r="E34" t="s">
        <v>27</v>
      </c>
    </row>
    <row r="35" spans="1:5">
      <c r="A35" t="b">
        <v>0</v>
      </c>
      <c r="B35" t="b">
        <v>0</v>
      </c>
      <c r="C35" s="3">
        <f>COMBIN(A35,B35)</f>
        <v>1</v>
      </c>
      <c r="D35" s="3">
        <f t="shared" ref="D35" si="26">_xlfn.COMBINA(A35,B35)</f>
        <v>1</v>
      </c>
    </row>
    <row r="36" spans="1:5">
      <c r="A36" t="e">
        <f>1/0</f>
        <v>#DIV/0!</v>
      </c>
      <c r="C36" s="3" t="e">
        <f t="shared" si="0"/>
        <v>#DIV/0!</v>
      </c>
      <c r="D36" s="3" t="e">
        <f t="shared" si="1"/>
        <v>#DIV/0!</v>
      </c>
      <c r="E36" t="s">
        <v>28</v>
      </c>
    </row>
    <row r="37" spans="1:5">
      <c r="A37" t="e">
        <f>NA()</f>
        <v>#N/A</v>
      </c>
      <c r="C37" s="3" t="e">
        <f t="shared" si="0"/>
        <v>#N/A</v>
      </c>
      <c r="D37" s="3" t="e">
        <f t="shared" si="1"/>
        <v>#N/A</v>
      </c>
      <c r="E37" t="s">
        <v>28</v>
      </c>
    </row>
    <row r="38" spans="1:5">
      <c r="A38" s="5"/>
      <c r="B38" s="5"/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19826-82F7-4B96-AB22-783A55CB1B8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2025-11-11T23:59:24Z</dcterms:modified>
  <cp:category/>
  <cp:contentStatus/>
</cp:coreProperties>
</file>